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лан О,ТО,Т на 2026" sheetId="1" state="visible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function="false" hidden="false" localSheetId="0" name="_xlnm.Print_Titles" vbProcedure="false">'План О,ТО,Т на 2026'!$6:$10</definedName>
    <definedName function="false" hidden="true" localSheetId="0" name="_xlnm._FilterDatabase" vbProcedure="false">'План О,ТО,Т на 2026'!$A$11:$W$183</definedName>
    <definedName function="false" hidden="false" name="CompOt" vbProcedure="false">CompOt</definedName>
    <definedName function="false" hidden="false" name="CompRas" vbProcedure="false">CompRas</definedName>
    <definedName function="false" hidden="false" name="ew" vbProcedure="false">ew</definedName>
    <definedName function="false" hidden="false" name="fg" vbProcedure="false">fg</definedName>
    <definedName function="false" hidden="false" name="god" vbProcedure="false">[1]Титульный!$M$5</definedName>
    <definedName function="false" hidden="false" name="Helper_ТЭС_Котельные" vbProcedure="false">[2]Справочники!$A$2:$A$4,[2]Справочники!$A$16:$A$18</definedName>
    <definedName function="false" hidden="false" name="org" vbProcedure="false">[1]Титульный!$F$10</definedName>
    <definedName function="false" hidden="false" name="P10_T1_Protect" vbProcedure="false">[3]перекрестка!$F$42:$H$46,[3]перекрестка!$F$49:$G$49,[3]перекрестка!$F$50:$H$54,[3]перекрестка!$F$55:$G$55,[3]перекрестка!$F$56:$H$60</definedName>
    <definedName function="false" hidden="false" name="P10_T28_Protection" vbProcedure="false">'[2]28'!$G$167:$H$169,'[2]28'!$D$172:$E$174,'[2]28'!$G$172:$H$174,'[2]28'!$D$178:$E$180,'[2]28'!$G$178:$H$181,'[2]28'!$D$184:$E$186,'[2]28'!$G$184:$H$186</definedName>
    <definedName function="false" hidden="false" name="P11_T1_Protect" vbProcedure="false">[3]перекрестка!$F$62:$H$66,[3]перекрестка!$F$68:$H$72,[3]перекрестка!$F$74:$H$78,[3]перекрестка!$F$80:$H$84,[3]перекрестка!$F$89:$G$89</definedName>
    <definedName function="false" hidden="false" name="P11_T28_Protection" vbProcedure="false">'[2]28'!$D$193:$E$195,'[2]28'!$G$193:$H$195,'[2]28'!$D$198:$E$200,'[2]28'!$G$198:$H$200,'[2]28'!$D$204:$E$206,'[2]28'!$G$204:$H$206,'[2]28'!$D$210:$E$212,'[2]28'!$B$68:$B$70</definedName>
    <definedName function="false" hidden="false" name="P12_T1_Protect" vbProcedure="false">[3]перекрестка!$F$90:$H$94,[3]перекрестка!$F$95:$G$95,[3]перекрестка!$F$96:$H$100,[3]перекрестка!$F$102:$H$106,[3]перекрестка!$F$108:$H$112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_T28_Protection" vbProcedure="false">'[2]28'!$B$74:$B$76,'[2]28'!$B$80:$B$82,'[2]28'!$B$89:$B$91,'[2]28'!$B$94:$B$96,'[2]28'!$B$100:$B$102,'[2]28'!$B$106:$B$108,'[2]28'!$B$115:$B$117,'[2]28'!$B$120:$B$122</definedName>
    <definedName function="false" hidden="false" name="P2_T28_Protection" vbProcedure="false">'[2]28'!$B$126:$B$128,'[2]28'!$B$132:$B$134,'[2]28'!$B$141:$B$143,'[2]28'!$B$146:$B$148,'[2]28'!$B$152:$B$154,'[2]28'!$B$158:$B$160,'[2]28'!$B$167:$B$169</definedName>
    <definedName function="false" hidden="false" name="P3_T28_Protection" vbProcedure="false">'[2]28'!$B$172:$B$174,'[2]28'!$B$178:$B$180,'[2]28'!$B$184:$B$186,'[2]28'!$B$193:$B$195,'[2]28'!$B$198:$B$200,'[2]28'!$B$204:$B$206,'[2]28'!$B$210:$B$212</definedName>
    <definedName function="false" hidden="false" name="P4_T28_Protection" vbProcedure="false">'[2]28'!$B$219:$B$221,'[2]28'!$B$224:$B$226,'[2]28'!$B$230:$B$232,'[2]28'!$B$236:$B$238,'[2]28'!$B$245:$B$247,'[2]28'!$B$250:$B$252,'[2]28'!$B$256:$B$258</definedName>
    <definedName function="false" hidden="false" name="P5_T28_Protection" vbProcedure="false">'[2]28'!$B$262:$B$264,'[2]28'!$B$271:$B$273,'[2]28'!$B$276:$B$278,'[2]28'!$B$282:$B$284,'[2]28'!$B$288:$B$291,'[2]28'!$B$11:$B$13,'[2]28'!$B$16:$B$18,'[2]28'!$B$22:$B$24</definedName>
    <definedName function="false" hidden="false" name="P6_T28_Protection" vbProcedure="false">'[2]28'!$B$28:$B$30,'[2]28'!$B$37:$B$39,'[2]28'!$B$42:$B$44,'[2]28'!$B$48:$B$50,'[2]28'!$B$54:$B$56,'[2]28'!$B$63:$B$65,'[2]28'!$G$210:$H$212,'[2]28'!$D$11:$E$13</definedName>
    <definedName function="false" hidden="false" name="P7_T28_Protection" vbProcedure="false">'[2]28'!$G$11:$H$13,'[2]28'!$D$16:$E$18,'[2]28'!$G$16:$H$18,'[2]28'!$D$22:$E$24,'[2]28'!$G$22:$H$24,'[2]28'!$D$28:$E$30,'[2]28'!$G$28:$H$30,'[2]28'!$D$37:$E$39</definedName>
    <definedName function="false" hidden="false" name="P8_T28_Protection" vbProcedure="false">'[2]28'!$G$37:$H$39,'[2]28'!$D$42:$E$44,'[2]28'!$G$42:$H$44,'[2]28'!$D$48:$E$50,'[2]28'!$G$48:$H$50,'[2]28'!$D$54:$E$56,'[2]28'!$G$54:$H$56,'[2]28'!$D$89:$E$91</definedName>
    <definedName function="false" hidden="false" name="P13_T1_Protect" vbProcedure="false">[3]перекрестка!$F$114:$H$118,[3]перекрестка!$F$120:$H$124,[3]перекрестка!$F$127:$G$127,[3]перекрестка!$F$128:$H$132,[3]перекрестка!$F$133:$G$133</definedName>
    <definedName function="false" hidden="false" name="P14_T1_Protect" vbProcedure="false">[3]перекрестка!$F$134:$H$138,[3]перекрестка!$F$140:$H$144,[3]перекрестка!$F$146:$H$150,[3]перекрестка!$F$152:$H$156,[3]перекрестка!$F$158:$H$162</definedName>
    <definedName function="false" hidden="false" name="P15_T1_Protect" vbProcedure="false">[3]перекрестка!$J$158:$K$162,[3]перекрестка!$J$152:$K$156,[3]перекрестка!$J$146:$K$150,[3]перекрестка!$J$140:$K$144,[3]перекрестка!$J$11</definedName>
    <definedName function="false" hidden="false" name="P16_T1_Protect" vbProcedure="false">[3]перекрестка!$J$12:$K$16,[3]перекрестка!$J$17,[3]перекрестка!$J$18:$K$22,[3]перекрестка!$J$24:$K$28,[3]перекрестка!$J$30:$K$34,[3]перекрестка!$F$23:$G$23</definedName>
    <definedName function="false" hidden="false" name="P17_T1_Protect" vbProcedure="false">[3]перекрестка!$F$29:$G$29,[3]перекрестка!$F$61:$G$61,[3]перекрестка!$F$67:$G$67,[3]перекрестка!$F$101:$G$101,[3]перекрестка!$F$107:$G$107</definedName>
    <definedName function="false" hidden="false" name="P18_T1_Protect" vbProcedure="false">[3]перекрестка!$F$139:$G$139,[3]перекрестка!$F$145:$G$145,[3]перекрестка!$J$36:$K$40,P1_T1_Protect,P2_T1_Protect,P3_T1_Protect,P4_T1_Protect</definedName>
    <definedName function="false" hidden="false" name="P1_T1_Protect" vbProcedure="false">[3]перекрестка!$J$42:$K$46,[3]перекрестка!$J$49,[3]перекрестка!$J$50:$K$54,[3]перекрестка!$J$55,[3]перекрестка!$J$56:$K$60,[3]перекрестка!$J$62:$K$66</definedName>
    <definedName function="false" hidden="false" name="P2_T1_Protect" vbProcedure="false">[3]перекрестка!$J$68:$K$72,[3]перекрестка!$J$74:$K$78,[3]перекрестка!$J$80:$K$84,[3]перекрестка!$J$89,[3]перекрестка!$J$90:$K$94,[3]перекрестка!$J$95</definedName>
    <definedName function="false" hidden="false" name="P3_T1_Protect" vbProcedure="false">[3]перекрестка!$J$96:$K$100,[3]перекрестка!$J$102:$K$106,[3]перекрестка!$J$108:$K$112,[3]перекрестка!$J$114:$K$118,[3]перекрестка!$J$120:$K$124</definedName>
    <definedName function="false" hidden="false" name="P4_T1_Protect" vbProcedure="false">[3]перекрестка!$J$127,[3]перекрестка!$J$128:$K$132,[3]перекрестка!$J$133,[3]перекрестка!$J$134:$K$138,[3]перекрестка!$N$11:$N$22,[3]перекрестка!$N$24:$N$28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5_T1_Protect" vbProcedure="false">[3]перекрестка!$N$30:$N$34,[3]перекрестка!$N$36:$N$40,[3]перекрестка!$N$42:$N$46,[3]перекрестка!$N$49:$N$60,[3]перекрестка!$N$62:$N$66</definedName>
    <definedName function="false" hidden="false" name="P6_T1_Protect" vbProcedure="false">[3]перекрестка!$N$68:$N$72,[3]перекрестка!$N$74:$N$78,[3]перекрестка!$N$80:$N$84,[3]перекрестка!$N$89:$N$100,[3]перекрестка!$N$102:$N$106</definedName>
    <definedName function="false" hidden="false" name="P7_T1_Protect" vbProcedure="false">[3]перекрестка!$N$108:$N$112,[3]перекрестка!$N$114:$N$118,[3]перекрестка!$N$120:$N$124,[3]перекрестка!$N$127:$N$138,[3]перекрестка!$N$140:$N$144</definedName>
    <definedName function="false" hidden="false" name="P8_T1_Protect" vbProcedure="false">[3]перекрестка!$N$146:$N$150,[3]перекрестка!$N$152:$N$156,[3]перекрестка!$N$158:$N$162,[3]перекрестка!$F$11:$G$11,[3]перекрестка!$F$12:$H$16</definedName>
    <definedName function="false" hidden="false" name="P9_T1_Protect" vbProcedure="false">[3]перекрестка!$F$17:$G$17,[3]перекрестка!$F$18:$H$22,[3]перекрестка!$F$24:$H$28,[3]перекрестка!$F$30:$H$34,[3]перекрестка!$F$36:$H$40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OPE_16_PRT" vbProcedure="false">'[4]16'!$E$15:$I$16,'[4]16'!$E$18:$I$20,'[4]16'!$E$23:$I$23,'[4]16'!$E$26:$I$26,'[4]16'!$E$29:$I$29,'[4]16'!$E$32:$I$32,'[4]16'!$E$35:$I$35,'[4]16'!$B$34,'[4]16'!$B$37</definedName>
    <definedName function="false" hidden="false" name="P1_SCOPE_17_PRT" vbProcedure="false">'[4]17'!$E$13:$H$21,'[4]17'!$J$9:$J$11,'[4]17'!$J$13:$J$21,'[4]17'!$E$24:$H$26,'[4]17'!$E$28:$H$36,'[4]17'!$J$24:$M$26,'[4]17'!$J$28:$M$36,'[4]17'!$E$39:$H$41</definedName>
    <definedName function="false" hidden="false" name="P1_SCOPE_4_PRT" vbProcedure="false">'[4]4'!$F$23:$I$23,'[4]4'!$F$25:$I$25,'[4]4'!$F$27:$I$31,'[4]4'!$K$14:$N$20,'[4]4'!$K$23:$N$23,'[4]4'!$K$25:$N$25,'[4]4'!$K$27:$N$31,'[4]4'!$P$14:$S$20,'[4]4'!$P$23:$S$23</definedName>
    <definedName function="false" hidden="false" name="P1_SCOPE_5_PRT" vbProcedure="false">'[4]5'!$F$23:$I$23,'[4]5'!$F$25:$I$25,'[4]5'!$F$27:$I$31,'[4]5'!$K$14:$N$21,'[4]5'!$K$23:$N$23,'[4]5'!$K$25:$N$25,'[4]5'!$K$27:$N$31,'[4]5'!$P$14:$S$21,'[4]5'!$P$23:$S$23</definedName>
    <definedName function="false" hidden="false" name="P1_SCOPE_F1_PRT" vbProcedure="false">'[4]Ф-1 (для АО-энерго)'!$D$74:$E$84,'[4]Ф-1 (для АО-энерго)'!$D$71:$E$72,'[4]Ф-1 (для АО-энерго)'!$D$66:$E$69,'[4]Ф-1 (для АО-энерго)'!$D$61:$E$64</definedName>
    <definedName function="false" hidden="false" name="P1_SCOPE_F2_PRT" vbProcedure="false">'[4]Ф-2 (для АО-энерго)'!$G$56,'[4]Ф-2 (для АО-энерго)'!$E$55:$E$56,'[4]Ф-2 (для АО-энерго)'!$F$55:$G$55,'[4]Ф-2 (для АО-энерго)'!$D$55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PER_PRT" vbProcedure="false">[4]перекрестка!$H$15:$H$19,[4]перекрестка!$H$21:$H$25,[4]перекрестка!$J$14:$J$25,[4]перекрестка!$K$15:$K$19,[4]перекрестка!$K$21:$K$25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1_T16_Protect" vbProcedure="false">#REF!,#REF!,#REF!,#REF!,#REF!,#REF!,#REF!,#REF!</definedName>
    <definedName function="false" hidden="false" name="P1_T17?L4" vbProcedure="false">'[2]29'!$J$18:$J$25,'[2]29'!$G$18:$G$25,'[2]29'!$G$35:$G$42,'[2]29'!$J$35:$J$42,'[2]29'!$G$60,'[2]29'!$J$60,'[2]29'!$M$60,'[2]29'!$P$60,'[2]29'!$P$18:$P$25,'[2]29'!$G$9:$G$16</definedName>
    <definedName function="false" hidden="false" name="P1_T17?unit?РУБ.ГКАЛ" vbProcedure="false">'[2]29'!$F$44:$F$51,'[2]29'!$I$44:$I$51,'[2]29'!$L$44:$L$51,'[2]29'!$F$18:$F$25,'[2]29'!$I$60,'[2]29'!$L$60,'[2]29'!$O$60,'[2]29'!$F$60,'[2]29'!$F$9:$F$16,'[2]29'!$I$9:$I$16</definedName>
    <definedName function="false" hidden="false" name="P1_T17?unit?ТГКАЛ" vbProcedure="false">'[2]29'!$M$18:$M$25,'[2]29'!$J$18:$J$25,'[2]29'!$G$18:$G$25,'[2]29'!$G$35:$G$42,'[2]29'!$J$35:$J$42,'[2]29'!$G$60,'[2]29'!$J$60,'[2]29'!$M$60,'[2]29'!$P$60,'[2]29'!$G$9:$G$16</definedName>
    <definedName function="false" hidden="false" name="P1_T17_Protection" vbProcedure="false">'[2]29'!$O$47:$P$51,'[2]29'!$L$47:$M$51,'[2]29'!$L$53:$M$53,'[2]29'!$L$55:$M$59,'[2]29'!$O$53:$P$53,'[2]29'!$O$55:$P$59,'[2]29'!$F$12:$G$16,'[2]29'!$F$10:$G$10</definedName>
    <definedName function="false" hidden="false" name="P1_T18.2_Protect" vbProcedure="false">'[3]18.2'!$F$12:$J$19,'[3]18.2'!$F$22:$J$25,'[3]18.2'!$B$28:$J$30,'[3]18.2'!$F$32:$J$32,'[3]18.2'!$B$34:$J$36,'[3]18.2'!$F$40:$J$45,'[3]18.2'!$F$52:$J$52</definedName>
    <definedName function="false" hidden="false" name="P1_T20_Protection" vbProcedure="false">'[2]20'!$E$4:$H$4,'[2]20'!$E$13:$H$13,'[2]20'!$E$16:$H$17,'[2]20'!$E$19:$H$19,'[2]20'!$J$4:$M$4,'[2]20'!$J$8:$M$11,'[2]20'!$J$13:$M$13,'[2]20'!$J$16:$M$17,'[2]20'!$J$19:$M$19</definedName>
    <definedName function="false" hidden="false" name="P1_T21_Protection" vbProcedure="false">'[2]21'!$O$31:$S$33,'[2]21'!$E$11,'[2]21'!$G$11:$K$11,'[2]21'!$M$11,'[2]21'!$O$11:$S$11,'[2]21'!$E$14:$E$16,'[2]21'!$G$14:$K$16,'[2]21'!$M$14:$M$16,'[2]21'!$O$14:$S$16</definedName>
    <definedName function="false" hidden="false" name="P1_T23_Protection" vbProcedure="false">'[2]23'!$F$9:$J$25,'[2]23'!$O$9:$P$25,'[2]23'!$A$32:$A$34,'[2]23'!$F$32:$J$34,'[2]23'!$O$32:$P$34,'[2]23'!$A$37:$A$53,'[2]23'!$F$37:$J$53,'[2]23'!$O$37:$P$53</definedName>
    <definedName function="false" hidden="false" name="P1_T25_protection" vbProcedure="false">'[2]25'!$G$8:$J$21,'[2]25'!$G$24:$J$28,'[2]25'!$G$30:$J$33,'[2]25'!$G$35:$J$37,'[2]25'!$G$41:$J$42,'[2]25'!$L$8:$O$21,'[2]25'!$L$24:$O$28,'[2]25'!$L$30:$O$33</definedName>
    <definedName function="false" hidden="false" name="P1_T26_Protection" vbProcedure="false">'[2]26'!$B$34:$B$36,'[2]26'!$F$8:$I$8,'[2]26'!$F$10:$I$11,'[2]26'!$F$13:$I$15,'[2]26'!$F$18:$I$19,'[2]26'!$F$22:$I$24,'[2]26'!$F$26:$I$26,'[2]26'!$F$29:$I$32</definedName>
    <definedName function="false" hidden="false" name="P1_T27_Protection" vbProcedure="false">'[2]27'!$B$34:$B$36,'[2]27'!$F$8:$I$8,'[2]27'!$F$10:$I$11,'[2]27'!$F$13:$I$15,'[2]27'!$F$18:$I$19,'[2]27'!$F$22:$I$24,'[2]27'!$F$26:$I$26,'[2]27'!$F$29:$I$32</definedName>
    <definedName function="false" hidden="false" name="P1_T28?axis?R?ПЭ" vbProcedure="false">'[2]28'!$D$16:$I$18,'[2]28'!$D$22:$I$24,'[2]28'!$D$28:$I$30,'[2]28'!$D$37:$I$39,'[2]28'!$D$42:$I$44,'[2]28'!$D$48:$I$50,'[2]28'!$D$54:$I$56,'[2]28'!$D$63:$I$65</definedName>
    <definedName function="false" hidden="false" name="P1_T28?axis?R?ПЭ?" vbProcedure="false">'[2]28'!$B$16:$B$18,'[2]28'!$B$22:$B$24,'[2]28'!$B$28:$B$30,'[2]28'!$B$37:$B$39,'[2]28'!$B$42:$B$44,'[2]28'!$B$48:$B$50,'[2]28'!$B$54:$B$56,'[2]28'!$B$63:$B$65</definedName>
    <definedName function="false" hidden="false" name="P1_T28?Data" vbProcedure="false">'[2]28'!$G$242:$H$265,'[2]28'!$D$242:$E$265,'[2]28'!$G$216:$H$239,'[2]28'!$D$268:$E$292,'[2]28'!$G$268:$H$292,'[2]28'!$D$216:$E$239,'[2]28'!$G$190:$H$213</definedName>
    <definedName function="false" hidden="false" name="P1_T4_Protect" vbProcedure="false">'[3]4'!$G$20:$J$20,'[3]4'!$G$22:$J$22,'[3]4'!$G$24:$J$28,'[3]4'!$L$11:$O$17,'[3]4'!$L$20:$O$20,'[3]4'!$L$22:$O$22,'[3]4'!$L$24:$O$28,'[3]4'!$Q$11:$T$17,'[3]4'!$Q$20:$T$20</definedName>
    <definedName function="false" hidden="false" name="P1_T6_Protect" vbProcedure="false">'[3]6'!$D$46:$H$55,'[3]6'!$J$46:$N$55,'[3]6'!$D$57:$H$59,'[3]6'!$J$57:$N$59,'[3]6'!$B$10:$B$19,'[3]6'!$D$10:$H$19,'[3]6'!$J$10:$N$19,'[3]6'!$D$21:$H$23,'[3]6'!$J$21:$N$23</definedName>
    <definedName function="false" hidden="false" name="P2_SCOPE_16_PRT" vbProcedure="false">'[4]16'!$E$38:$I$38,'[4]16'!$E$41:$I$41,'[4]16'!$E$45:$I$47,'[4]16'!$E$49:$I$49,'[4]16'!$E$53:$I$54,'[4]16'!$E$56:$I$57,'[4]16'!$E$59:$I$59,'[4]16'!$E$9:$I$13</definedName>
    <definedName function="false" hidden="false" name="P2_SCOPE_4_PRT" vbProcedure="false">'[4]4'!$P$25:$S$25,'[4]4'!$P$27:$S$31,'[4]4'!$U$14:$X$20,'[4]4'!$U$23:$X$23,'[4]4'!$U$25:$X$25,'[4]4'!$U$27:$X$31,'[4]4'!$Z$14:$AC$20,'[4]4'!$Z$23:$AC$23,'[4]4'!$Z$25:$AC$25</definedName>
    <definedName function="false" hidden="false" name="P2_SCOPE_5_PRT" vbProcedure="false">'[4]5'!$P$25:$S$25,'[4]5'!$P$27:$S$31,'[4]5'!$U$14:$X$21,'[4]5'!$U$23:$X$23,'[4]5'!$U$25:$X$25,'[4]5'!$U$27:$X$31,'[4]5'!$Z$14:$AC$21,'[4]5'!$Z$23:$AC$23,'[4]5'!$Z$25:$AC$25</definedName>
    <definedName function="false" hidden="false" name="P2_SCOPE_F1_PRT" vbProcedure="false">'[4]Ф-1 (для АО-энерго)'!$D$56:$E$59,'[4]Ф-1 (для АО-энерго)'!$D$34:$E$50,'[4]Ф-1 (для АО-энерго)'!$D$32:$E$32,'[4]Ф-1 (для АО-энерго)'!$D$23:$E$30</definedName>
    <definedName function="false" hidden="false" name="P2_SCOPE_F2_PRT" vbProcedure="false">'[4]Ф-2 (для АО-энерго)'!$D$52:$G$54,'[4]Ф-2 (для АО-энерго)'!$C$21:$E$42,'[4]Ф-2 (для АО-энерго)'!$A$12:$E$12,'[4]Ф-2 (для АО-энерго)'!$C$8:$E$11</definedName>
    <definedName function="false" hidden="false" name="P2_SCOPE_PER_PRT" vbProcedure="false">[4]перекрестка!$N$14:$N$25,[4]перекрестка!$N$27:$N$31,[4]перекрестка!$J$27:$K$31,[4]перекрестка!$F$27:$H$31,[4]перекрестка!$F$33:$H$37</definedName>
    <definedName function="false" hidden="false" name="P2_SCOPE_SV_PRT" vbProcedure="false">#REF!,#REF!,#REF!,#REF!,#REF!,#REF!,#REF!</definedName>
    <definedName function="false" hidden="false" name="P2_T17?L4" vbProcedure="false">'[2]29'!$J$9:$J$16,'[2]29'!$M$9:$M$16,'[2]29'!$P$9:$P$16,'[2]29'!$G$44:$G$51,'[2]29'!$J$44:$J$51,'[2]29'!$M$44:$M$51,'[2]29'!$M$35:$M$42,'[2]29'!$P$35:$P$42,'[2]29'!$P$44:$P$51</definedName>
    <definedName function="false" hidden="false" name="P2_T17?unit?РУБ.ГКАЛ" vbProcedure="false">'[2]29'!$I$18:$I$25,'[2]29'!$L$9:$L$16,'[2]29'!$L$18:$L$25,'[2]29'!$O$9:$O$16,'[2]29'!$F$35:$F$42,'[2]29'!$I$35:$I$42,'[2]29'!$L$35:$L$42,'[2]29'!$O$35:$O$51</definedName>
    <definedName function="false" hidden="false" name="P2_T17?unit?ТГКАЛ" vbProcedure="false">'[2]29'!$J$9:$J$16,'[2]29'!$M$9:$M$16,'[2]29'!$P$9:$P$16,'[2]29'!$M$35:$M$42,'[2]29'!$P$35:$P$42,'[2]29'!$G$44:$G$51,'[2]29'!$J$44:$J$51,'[2]29'!$M$44:$M$51,'[2]29'!$P$44:$P$51</definedName>
    <definedName function="false" hidden="false" name="P2_T17_Protection" vbProcedure="false">'[2]29'!$F$19:$G$19,'[2]29'!$F$21:$G$25,'[2]29'!$F$27:$G$27,'[2]29'!$F$29:$G$33,'[2]29'!$F$36:$G$36,'[2]29'!$F$38:$G$42,'[2]29'!$F$45:$G$45,'[2]29'!$F$47:$G$51</definedName>
    <definedName function="false" hidden="false" name="P2_T21_Protection" vbProcedure="false">'[2]21'!$E$20:$E$22,'[2]21'!$G$20:$K$22,'[2]21'!$M$20:$M$22,'[2]21'!$O$20:$S$22,'[2]21'!$E$26:$E$28,'[2]21'!$G$26:$K$28,'[2]21'!$M$26:$M$28,'[2]21'!$O$26:$S$28</definedName>
    <definedName function="false" hidden="false" name="P2_T25_protection" vbProcedure="false">'[2]25'!$L$35:$O$37,'[2]25'!$L$41:$O$42,'[2]25'!$Q$8:$T$21,'[2]25'!$Q$24:$T$28,'[2]25'!$Q$30:$T$33,'[2]25'!$Q$35:$T$37,'[2]25'!$Q$41:$T$42,'[2]25'!$B$35:$B$37</definedName>
    <definedName function="false" hidden="false" name="P2_T26_Protection" vbProcedure="false">'[2]26'!$F$34:$I$36,'[2]26'!$K$8:$N$8,'[2]26'!$K$10:$N$11,'[2]26'!$K$13:$N$15,'[2]26'!$K$18:$N$19,'[2]26'!$K$22:$N$24,'[2]26'!$K$26:$N$26,'[2]26'!$K$29:$N$32</definedName>
    <definedName function="false" hidden="false" name="P2_T27_Protection" vbProcedure="false">'[2]27'!$F$34:$I$36,'[2]27'!$K$8:$N$8,'[2]27'!$K$10:$N$11,'[2]27'!$K$13:$N$15,'[2]27'!$K$18:$N$19,'[2]27'!$K$22:$N$24,'[2]27'!$K$26:$N$26,'[2]27'!$K$29:$N$32</definedName>
    <definedName function="false" hidden="false" name="P2_T28?axis?R?ПЭ" vbProcedure="false">'[2]28'!$D$68:$I$70,'[2]28'!$D$74:$I$76,'[2]28'!$D$80:$I$82,'[2]28'!$D$89:$I$91,'[2]28'!$D$94:$I$96,'[2]28'!$D$100:$I$102,'[2]28'!$D$106:$I$108,'[2]28'!$D$115:$I$117</definedName>
    <definedName function="false" hidden="false" name="P2_T28?axis?R?ПЭ?" vbProcedure="false">'[2]28'!$B$68:$B$70,'[2]28'!$B$74:$B$76,'[2]28'!$B$80:$B$82,'[2]28'!$B$89:$B$91,'[2]28'!$B$94:$B$96,'[2]28'!$B$100:$B$102,'[2]28'!$B$106:$B$108,'[2]28'!$B$115:$B$117</definedName>
    <definedName function="false" hidden="false" name="P2_T4_Protect" vbProcedure="false">'[3]4'!$Q$22:$T$22,'[3]4'!$Q$24:$T$28,'[3]4'!$V$24:$Y$28,'[3]4'!$V$22:$Y$22,'[3]4'!$V$20:$Y$20,'[3]4'!$V$11:$Y$17,'[3]4'!$AA$11:$AD$17,'[3]4'!$AA$20:$AD$20,'[3]4'!$AA$22:$AD$22</definedName>
    <definedName function="false" hidden="false" name="P3_SCOPE_F1_PRT" vbProcedure="false">'[4]Ф-1 (для АО-энерго)'!$E$16:$E$17,'[4]Ф-1 (для АО-энерго)'!$C$4:$D$4,'[4]Ф-1 (для АО-энерго)'!$C$7:$E$10,'[4]Ф-1 (для АО-энерго)'!$A$11:$E$11</definedName>
    <definedName function="false" hidden="false" name="P3_SCOPE_PER_PRT" vbProcedure="false">[4]перекрестка!$J$33:$K$37,[4]перекрестка!$N$33:$N$37,[4]перекрестка!$F$39:$H$43,[4]перекрестка!$J$39:$K$43,[4]перекрестка!$N$39:$N$43</definedName>
    <definedName function="false" hidden="false" name="P3_SCOPE_SV_PRT" vbProcedure="false">#REF!,#REF!,#REF!,#REF!,#REF!,#REF!,#REF!</definedName>
    <definedName function="false" hidden="false" name="P3_T17_Protection" vbProcedure="false">'[2]29'!$F$53:$G$53,'[2]29'!$F$55:$G$59,'[2]29'!$I$55:$J$59,'[2]29'!$I$53:$J$53,'[2]29'!$I$47:$J$51,'[2]29'!$I$45:$J$45,'[2]29'!$I$38:$J$42,'[2]29'!$I$36:$J$36</definedName>
    <definedName function="false" hidden="false" name="P3_T21_Protection" vbProcedure="false">'[2]21'!$E$31:$E$33,'[2]21'!$G$31:$K$33,'[2]21'!$B$14:$B$16,'[2]21'!$B$20:$B$22,'[2]21'!$B$26:$B$28,'[2]21'!$B$31:$B$33,'[2]21'!$M$31:$M$33,P1_T21_Protection</definedName>
    <definedName function="false" hidden="false" name="P3_T27_Protection" vbProcedure="false">'[2]27'!$K$34:$N$36,'[2]27'!$P$8:$S$8,'[2]27'!$P$10:$S$11,'[2]27'!$P$13:$S$15,'[2]27'!$P$18:$S$19,'[2]27'!$P$22:$S$24,'[2]27'!$P$26:$S$26,'[2]27'!$P$29:$S$32</definedName>
    <definedName function="false" hidden="false" name="P3_T28?axis?R?ПЭ" vbProcedure="false">'[2]28'!$D$120:$I$122,'[2]28'!$D$126:$I$128,'[2]28'!$D$132:$I$134,'[2]28'!$D$141:$I$143,'[2]28'!$D$146:$I$148,'[2]28'!$D$152:$I$154,'[2]28'!$D$158:$I$160</definedName>
    <definedName function="false" hidden="false" name="P3_T28?axis?R?ПЭ?" vbProcedure="false">'[2]28'!$B$120:$B$122,'[2]28'!$B$126:$B$128,'[2]28'!$B$132:$B$134,'[2]28'!$B$141:$B$143,'[2]28'!$B$146:$B$148,'[2]28'!$B$152:$B$154,'[2]28'!$B$158:$B$160</definedName>
    <definedName function="false" hidden="false" name="P4_SCOPE_F1_PRT" vbProcedure="false">'[4]Ф-1 (для АО-энерго)'!$C$13:$E$13,'[4]Ф-1 (для АО-энерго)'!$A$14:$E$14,'[4]Ф-1 (для АО-энерго)'!$C$23:$C$50,'[4]Ф-1 (для АО-энерго)'!$C$54:$C$95</definedName>
    <definedName function="false" hidden="false" name="P4_SCOPE_PER_PRT" vbProcedure="false">[4]перекрестка!$F$45:$H$49,[4]перекрестка!$J$45:$K$49,[4]перекрестка!$N$45:$N$49,[4]перекрестка!$F$53:$G$64,[4]перекрестка!$H$54:$H$58</definedName>
    <definedName function="false" hidden="false" name="P4_T17_Protection" vbProcedure="false">'[2]29'!$I$29:$J$33,'[2]29'!$I$27:$J$27,'[2]29'!$I$21:$J$25,'[2]29'!$I$19:$J$19,'[2]29'!$I$12:$J$16,'[2]29'!$I$10:$J$10,'[2]29'!$L$10:$M$10,'[2]29'!$L$12:$M$16</definedName>
    <definedName function="false" hidden="false" name="P4_T28?axis?R?ПЭ" vbProcedure="false">'[2]28'!$D$167:$I$169,'[2]28'!$D$172:$I$174,'[2]28'!$D$178:$I$180,'[2]28'!$D$184:$I$186,'[2]28'!$D$193:$I$195,'[2]28'!$D$198:$I$200,'[2]28'!$D$204:$I$206</definedName>
    <definedName function="false" hidden="false" name="P4_T28?axis?R?ПЭ?" vbProcedure="false">'[2]28'!$B$167:$B$169,'[2]28'!$B$172:$B$174,'[2]28'!$B$178:$B$180,'[2]28'!$B$184:$B$186,'[2]28'!$B$193:$B$195,'[2]28'!$B$198:$B$200,'[2]28'!$B$204:$B$206</definedName>
    <definedName function="false" hidden="false" name="P5_SCOPE_PER_PRT" vbProcedure="false">[4]перекрестка!$H$60:$H$64,[4]перекрестка!$J$53:$J$64,[4]перекрестка!$K$54:$K$58,[4]перекрестка!$K$60:$K$64,[4]перекрестка!$N$53:$N$64</definedName>
    <definedName function="false" hidden="false" name="P5_T17_Protection" vbProcedure="false">'[2]29'!$L$19:$M$19,'[2]29'!$L$21:$M$27,'[2]29'!$L$29:$M$33,'[2]29'!$L$36:$M$36,'[2]29'!$L$38:$M$42,'[2]29'!$L$45:$M$45,'[2]29'!$O$10:$P$10,'[2]29'!$O$12:$P$16</definedName>
    <definedName function="false" hidden="false" name="P5_T28?axis?R?ПЭ" vbProcedure="false">'[2]28'!$D$210:$I$212,'[2]28'!$D$219:$I$221,'[2]28'!$D$224:$I$226,'[2]28'!$D$230:$I$232,'[2]28'!$D$236:$I$238,'[2]28'!$D$245:$I$247,'[2]28'!$D$250:$I$252</definedName>
    <definedName function="false" hidden="false" name="P5_T28?axis?R?ПЭ?" vbProcedure="false">'[2]28'!$B$210:$B$212,'[2]28'!$B$219:$B$221,'[2]28'!$B$224:$B$226,'[2]28'!$B$230:$B$232,'[2]28'!$B$236:$B$238,'[2]28'!$B$245:$B$247,'[2]28'!$B$250:$B$252</definedName>
    <definedName function="false" hidden="false" name="P6_SCOPE_PER_PRT" vbProcedure="false">[4]перекрестка!$F$66:$H$70,[4]перекрестка!$J$66:$K$70,[4]перекрестка!$N$66:$N$70,[4]перекрестка!$F$72:$H$76,[4]перекрестка!$J$72:$K$76</definedName>
    <definedName function="false" hidden="false" name="P6_T17_Protection" vbProcedure="false">'[2]29'!$O$19:$P$19,'[2]29'!$O$21:$P$25,'[2]29'!$O$27:$P$27,'[2]29'!$O$29:$P$33,'[2]29'!$O$36:$P$36,'[2]29'!$O$38:$P$42,'[2]29'!$O$45:$P$45,P1_T17_Protection</definedName>
    <definedName function="false" hidden="false" name="P6_T28?axis?R?ПЭ" vbProcedure="false">'[2]28'!$D$256:$I$258,'[2]28'!$D$262:$I$264,'[2]28'!$D$271:$I$273,'[2]28'!$D$276:$I$278,'[2]28'!$D$282:$I$284,'[2]28'!$D$288:$I$291,'[2]28'!$D$11:$I$13,p1_t28?axis?r?пэ</definedName>
    <definedName function="false" hidden="false" name="P6_T28?axis?R?ПЭ?" vbProcedure="false">'[2]28'!$B$256:$B$258,'[2]28'!$B$262:$B$264,'[2]28'!$B$271:$B$273,'[2]28'!$B$276:$B$278,'[2]28'!$B$282:$B$284,'[2]28'!$B$288:$B$291,'[2]28'!$B$11:$B$13,p1_t28?axis?r?пэ?</definedName>
    <definedName function="false" hidden="false" name="P7_SCOPE_PER_PRT" vbProcedure="false">[4]перекрестка!$N$72:$N$76,[4]перекрестка!$F$78:$H$82,[4]перекрестка!$J$78:$K$82,[4]перекрестка!$N$78:$N$82,[4]перекрестка!$F$84:$H$88</definedName>
    <definedName function="false" hidden="false" name="P8_SCOPE_PER_PRT" vbProcedure="false">[4]перекрестка!$J$84:$K$88,[4]перекрестка!$N$84:$N$88,[4]перекрестка!$F$14:$G$25,P1_SCOPE_PER_PRT,P2_SCOPE_PER_PRT,P3_SCOPE_PER_PRT,P4_SCOPE_PER_PRT</definedName>
    <definedName function="false" hidden="false" name="P9_T28_Protection" vbProcedure="false">'[2]28'!$G$89:$H$91,'[2]28'!$G$94:$H$96,'[2]28'!$D$94:$E$96,'[2]28'!$D$100:$E$102,'[2]28'!$G$100:$H$102,'[2]28'!$D$106:$E$108,'[2]28'!$G$106:$H$108,'[2]28'!$D$167:$E$169</definedName>
    <definedName function="false" hidden="false" name="REGION" vbProcedure="false">[5]TECHSHEET!$A$1:$A$84</definedName>
    <definedName function="false" hidden="false" name="REGIONS" vbProcedure="false">[4]TEHSHEET!$C$6:$C$93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CENARIOS" vbProcedure="false">[4]TEHSHEET!$K$6:$K$8</definedName>
    <definedName function="false" hidden="false" name="SCOPE_16_PRT" vbProcedure="false">P1_SCOPE_16_PRT,P2_SCOPE_16_PRT</definedName>
    <definedName function="false" hidden="false" name="SCOPE_17.1_PRT" vbProcedure="false">'[4]17.1'!$D$14:$F$17,'[4]17.1'!$D$19:$F$22,'[4]17.1'!$I$9:$I$12,'[4]17.1'!$I$14:$I$17,'[4]17.1'!$I$19:$I$22,'[4]17.1'!$D$9:$F$12</definedName>
    <definedName function="false" hidden="false" name="SCOPE_17_PRT" vbProcedure="false">'[4]17'!$J$39:$M$41,'[4]17'!$E$43:$H$51,'[4]17'!$J$43:$M$51,'[4]17'!$E$54:$H$56,'[4]17'!$E$58:$H$66,'[4]17'!$E$69:$M$81,'[4]17'!$E$9:$H$11,P1_SCOPE_17_PRT</definedName>
    <definedName function="false" hidden="false" name="SCOPE_24_LD" vbProcedure="false">'[4]24'!$E$8:$J$47,'[4]24'!$E$49:$J$66</definedName>
    <definedName function="false" hidden="false" name="SCOPE_24_PRT" vbProcedure="false">'[4]24'!$E$41:$I$41,'[4]24'!$E$34:$I$34,'[4]24'!$E$36:$I$36,'[4]24'!$E$43:$I$43</definedName>
    <definedName function="false" hidden="false" name="SCOPE_25_PRT" vbProcedure="false">'[4]25'!$E$20:$I$20,'[4]25'!$E$34:$I$34,'[4]25'!$E$41:$I$41,'[4]25'!$E$8:$I$10</definedName>
    <definedName function="false" hidden="false" name="SCOPE_4_PRT" vbProcedure="false">'[4]4'!$Z$27:$AC$31,'[4]4'!$F$14:$I$20,P1_SCOPE_4_PRT,P2_SCOPE_4_PRT</definedName>
    <definedName function="false" hidden="false" name="SCOPE_5_PRT" vbProcedure="false">'[4]5'!$Z$27:$AC$31,'[4]5'!$F$14:$I$21,P1_SCOPE_5_PRT,P2_SCOPE_5_PRT</definedName>
    <definedName function="false" hidden="false" name="SCOPE_F1_PRT" vbProcedure="false">'[4]Ф-1 (для АО-энерго)'!$D$86:$E$95,P1_SCOPE_F1_PRT,P2_SCOPE_F1_PRT,P3_SCOPE_F1_PRT,P4_SCOPE_F1_PRT</definedName>
    <definedName function="false" hidden="false" name="SCOPE_F2_PRT" vbProcedure="false">'[4]Ф-2 (для АО-энерго)'!$C$5:$D$5,'[4]Ф-2 (для АО-энерго)'!$C$52:$C$57,'[4]Ф-2 (для АО-энерго)'!$D$57:$G$57,P1_SCOPE_F2_PRT,P2_SCOPE_F2_PRT</definedName>
    <definedName function="false" hidden="false" name="SCOPE_PER_PRT" vbProcedure="false">P5_SCOPE_PER_PRT,P6_SCOPE_PER_PRT,P7_SCOPE_PER_PRT,P8_SCOPE_PER_PRT</definedName>
    <definedName function="false" hidden="false" name="SCOPE_SPR_PRT" vbProcedure="false">[4]Справочники!$D$21:$J$22,[4]Справочники!$E$13:$I$14,[4]Справочники!$F$27:$H$28</definedName>
    <definedName function="false" hidden="false" name="SCOPE_SV_LD1" vbProcedure="false">#REF!,#REF!,#REF!,#REF!,#REF!,P1_SCOPE_SV_LD1</definedName>
    <definedName function="false" hidden="false" name="SCOPE_SV_LD2" vbProcedure="false">#REF!</definedName>
    <definedName function="false" hidden="false" name="SCOPE_SV_PRT" vbProcedure="false">P1_SCOPE_SV_PRT,P2_SCOPE_SV_PRT,P3_SCOPE_SV_PRT</definedName>
    <definedName function="false" hidden="false" name="Sheet2?prefix?" vbProcedure="false">"H"</definedName>
    <definedName function="false" hidden="false" name="T11?Data" vbProcedure="false">#N/A</definedName>
    <definedName function="false" hidden="false" name="T15?Columns" vbProcedure="false">#REF!</definedName>
    <definedName function="false" hidden="false" name="T15?ItemComments" vbProcedure="false">#REF!</definedName>
    <definedName function="false" hidden="false" name="T15?Items" vbProcedure="false">#REF!</definedName>
    <definedName function="false" hidden="false" name="T15?Scope" vbProcedure="false">#REF!</definedName>
    <definedName function="false" hidden="false" name="T15?ВРАС" vbProcedure="false">#REF!</definedName>
    <definedName function="false" hidden="false" name="T15_Protect" vbProcedure="false">'[3]15'!$E$25:$I$29,'[3]15'!$E$31:$I$34,'[3]15'!$E$36:$I$39,'[3]15'!$E$43:$I$44,'[3]15'!$E$9:$I$17,'[3]15'!$B$36:$B$39,'[3]15'!$E$19:$I$21</definedName>
    <definedName function="false" hidden="false" name="T16?Columns" vbProcedure="false">#REF!</definedName>
    <definedName function="false" hidden="false" name="T16?ItemComments" vbProcedure="false">#REF!</definedName>
    <definedName function="false" hidden="false" name="T16?Items" vbProcedure="false">#REF!</definedName>
    <definedName function="false" hidden="false" name="T16?Scope" vbProcedure="false">#REF!</definedName>
    <definedName function="false" hidden="false" name="T16?Units" vbProcedure="false">#REF!</definedName>
    <definedName function="false" hidden="false" name="T16_Protect" vbProcedure="false">#REF!,#REF!,P1_T16_Protect</definedName>
    <definedName function="false" hidden="false" name="T17.1_Protect" vbProcedure="false">'[3]17.1'!$D$14:$F$17,'[3]17.1'!$D$19:$F$22,'[3]17.1'!$I$9:$I$12,'[3]17.1'!$I$14:$I$17,'[3]17.1'!$I$19:$I$22,'[3]17.1'!$D$9:$F$12</definedName>
    <definedName function="false" hidden="false" name="T17?L7" vbProcedure="false">'[2]29'!$L$60,'[2]29'!$O$60,'[2]29'!$F$60,'[2]29'!$I$60</definedName>
    <definedName function="false" hidden="false" name="T17?unit?ГКАЛЧ" vbProcedure="false">'[2]29'!$M$26:$M$33,'[2]29'!$P$26:$P$33,'[2]29'!$G$52:$G$59,'[2]29'!$J$52:$J$59,'[2]29'!$M$52:$M$59,'[2]29'!$P$52:$P$59,'[2]29'!$G$26:$G$33,'[2]29'!$J$26:$J$33</definedName>
    <definedName function="false" hidden="false" name="T17?unit?РУБ.ГКАЛ" vbProcedure="false">'[2]29'!$O$18:$O$25,p1_t17?unit?руб.гкал,p2_t17?unit?руб.гкал</definedName>
    <definedName function="false" hidden="false" name="T17?unit?ТГКАЛ" vbProcedure="false">'[2]29'!$P$18:$P$25,p1_t17?unit?тгкал,p2_t17?unit?тгкал</definedName>
    <definedName function="false" hidden="false" name="T17?unit?ТРУБ.ГКАЛЧ.МЕС" vbProcedure="false">'[2]29'!$L$26:$L$33,'[2]29'!$O$26:$O$33,'[2]29'!$F$52:$F$59,'[2]29'!$I$52:$I$59,'[2]29'!$L$52:$L$59,'[2]29'!$O$52:$O$59,'[2]29'!$F$26:$F$33,'[2]29'!$I$26:$I$33</definedName>
    <definedName function="false" hidden="false" name="T17_Protect" vbProcedure="false">'[3]21.3'!$E$54:$I$57,'[3]21.3'!$E$10:$I$10,p1_t17_protect</definedName>
    <definedName function="false" hidden="false" name="T17_Protection" vbProcedure="false">P2_T17_Protection,P3_T17_Protection,P4_T17_Protection,P5_T17_Protection,P6_T17_Protection</definedName>
    <definedName function="false" hidden="false" name="T18.2?ВРАС" vbProcedure="false">'[3]18.2'!$B$34:$B$36,'[3]18.2'!$B$28:$B$30</definedName>
    <definedName function="false" hidden="false" name="T18.2_Protect" vbProcedure="false">'[3]18.2'!$F$56:$J$57,'[3]18.2'!$F$60:$J$60,'[3]18.2'!$F$62:$J$65,'[3]18.2'!$F$6:$J$8,P1_T18.2_Protect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?Data" vbProcedure="false">'[2]19'!$J$8:$M$16,'[2]19'!$C$8:$H$16</definedName>
    <definedName function="false" hidden="false" name="T19_Protection" vbProcedure="false">'[2]19'!$E$13:$H$13,'[2]19'!$E$15:$H$15,'[2]19'!$J$8:$M$11,'[2]19'!$J$13:$M$13,'[2]19'!$J$15:$M$15,'[2]19'!$E$4:$H$4,'[2]19'!$J$4:$M$4,'[2]19'!$E$8:$H$11</definedName>
    <definedName function="false" hidden="false" name="T1_Protect" vbProcedure="false">P15_T1_Protect,P16_T1_Protect,P17_T1_Protect,P18_T1_Protect,P19_T1_Protect</definedName>
    <definedName function="false" hidden="false" name="T2.1?Data" vbProcedure="false">#N/A</definedName>
    <definedName function="false" hidden="false" name="T2.3_Protect" vbProcedure="false">'[3]2.3'!$F$30:$G$34,'[3]2.3'!$H$24:$K$28</definedName>
    <definedName function="false" hidden="false" name="T20?unit?МКВТЧ" vbProcedure="false">'[2]20'!$C$13:$M$13,'[2]20'!$C$15:$M$19,'[2]20'!$C$8:$M$11</definedName>
    <definedName function="false" hidden="false" name="T20_Protect" vbProcedure="false">'[3]20'!$E$13:$I$20,'[3]20'!$E$9:$I$10</definedName>
    <definedName function="false" hidden="false" name="T20_Protection" vbProcedure="false">'[2]20'!$E$8:$H$11,P1_T20_Protection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3?ВРАС" vbProcedure="false">'[3]21.3'!$B$28:$B$30,'[3]21.3'!$B$48:$B$50</definedName>
    <definedName function="false" hidden="false" name="T21.3_Protect" vbProcedure="false">'[3]21.3'!$E$19:$I$22,'[3]21.3'!$E$24:$I$25,'[3]21.3'!$B$28:$I$30,'[3]21.3'!$E$32:$I$32,'[3]21.3'!$E$35:$I$45,'[3]21.3'!$B$48:$I$50,'[3]21.3'!$E$13:$I$17</definedName>
    <definedName function="false" hidden="false" name="T21?axis?R?ПЭ" vbProcedure="false">'[2]21'!$D$14:$S$16,'[2]21'!$D$26:$S$28,'[2]21'!$D$20:$S$22</definedName>
    <definedName function="false" hidden="false" name="T21?axis?R?ПЭ?" vbProcedure="false">'[2]21'!$B$14:$B$16,'[2]21'!$B$26:$B$28,'[2]21'!$B$20:$B$22</definedName>
    <definedName function="false" hidden="false" name="T21?Data" vbProcedure="false">'[2]21'!$D$14:$S$16,'[2]21'!$D$18:$S$18,'[2]21'!$D$20:$S$22,'[2]21'!$D$24:$S$24,'[2]21'!$D$26:$S$28,'[2]21'!$D$31:$S$33,'[2]21'!$D$11:$S$12</definedName>
    <definedName function="false" hidden="false" name="T21?L1" vbProcedure="false">'[2]21'!$D$11:$S$12,'[2]21'!$D$14:$S$16,'[2]21'!$D$18:$S$18,'[2]21'!$D$20:$S$22,'[2]21'!$D$26:$S$28,'[2]21'!$D$24:$S$24</definedName>
    <definedName function="false" hidden="false" name="T21_Protection" vbProcedure="false">P2_T21_Protection,P3_T21_Protection</definedName>
    <definedName function="false" hidden="false" name="T22?item_ext?ВСЕГО" vbProcedure="false">'[2]22'!$E$8:$F$31,'[2]22'!$I$8:$J$31</definedName>
    <definedName function="false" hidden="false" name="T22?item_ext?ЭС" vbProcedure="false">'[2]22'!$K$8:$L$31,'[2]22'!$G$8:$H$31</definedName>
    <definedName function="false" hidden="false" name="T22?L1" vbProcedure="false">'[2]22'!$G$8:$G$31,'[2]22'!$I$8:$I$31,'[2]22'!$K$8:$K$31,'[2]22'!$E$8:$E$31</definedName>
    <definedName function="false" hidden="false" name="T22?L2" vbProcedure="false">'[2]22'!$H$8:$H$31,'[2]22'!$J$8:$J$31,'[2]22'!$L$8:$L$31,'[2]22'!$F$8:$F$31</definedName>
    <definedName function="false" hidden="false" name="T22?unit?ГКАЛ.Ч" vbProcedure="false">'[2]22'!$G$8:$G$31,'[2]22'!$I$8:$I$31,'[2]22'!$K$8:$K$31,'[2]22'!$E$8:$E$31</definedName>
    <definedName function="false" hidden="false" name="T22?unit?ТГКАЛ" vbProcedure="false">'[2]22'!$H$8:$H$31,'[2]22'!$J$8:$J$31,'[2]22'!$L$8:$L$31,'[2]22'!$F$8:$F$31</definedName>
    <definedName function="false" hidden="false" name="T22_Protection" vbProcedure="false">'[2]22'!$E$19:$L$23,'[2]22'!$E$25:$L$25,'[2]22'!$E$27:$L$31,'[2]22'!$E$17:$L$17</definedName>
    <definedName function="false" hidden="false" name="T23?axis?R?ВТОП" vbProcedure="false">'[2]23'!$E$8:$P$30,'[2]23'!$E$36:$P$58</definedName>
    <definedName function="false" hidden="false" name="T23?axis?R?ВТОП?" vbProcedure="false">'[2]23'!$C$8:$C$30,'[2]23'!$C$36:$C$58</definedName>
    <definedName function="false" hidden="false" name="T23?axis?R?ПЭ" vbProcedure="false">'[2]23'!$E$8:$P$30,'[2]23'!$E$36:$P$58</definedName>
    <definedName function="false" hidden="false" name="T23?axis?R?ПЭ?" vbProcedure="false">'[2]23'!$B$8:$B$30,'[2]23'!$B$36:$B$58</definedName>
    <definedName function="false" hidden="false" name="T23?axis?R?СЦТ" vbProcedure="false">'[2]23'!$E$32:$P$34,'[2]23'!$E$60:$P$62</definedName>
    <definedName function="false" hidden="false" name="T23?axis?R?СЦТ?" vbProcedure="false">'[2]23'!$A$60:$A$62,'[2]23'!$A$32:$A$34</definedName>
    <definedName function="false" hidden="false" name="T23?Data" vbProcedure="false">'[2]23'!$E$37:$P$63,'[2]23'!$E$9:$P$35</definedName>
    <definedName function="false" hidden="false" name="T23?item_ext?ВСЕГО" vbProcedure="false">'[2]23'!$A$55:$P$58,'[2]23'!$A$27:$P$30</definedName>
    <definedName function="false" hidden="false" name="T23?item_ext?ИТОГО" vbProcedure="false">'[2]23'!$A$59:$P$59,'[2]23'!$A$31:$P$31</definedName>
    <definedName function="false" hidden="false" name="T23?item_ext?СЦТ" vbProcedure="false">'[2]23'!$A$60:$P$62,'[2]23'!$A$32:$P$34</definedName>
    <definedName function="false" hidden="false" name="T23_Protection" vbProcedure="false">'[2]23'!$A$60:$A$62,'[2]23'!$F$60:$J$62,'[2]23'!$O$60:$P$62,'[2]23'!$A$9:$A$25,P1_T23_Protection</definedName>
    <definedName function="false" hidden="false" name="T24_Protection" vbProcedure="false">'[2]24'!$E$24:$H$37,'[2]24'!$B$35:$B$37,'[2]24'!$E$41:$H$42,'[2]24'!$J$8:$M$21,'[2]24'!$J$24:$M$37,'[2]24'!$J$41:$M$42,'[2]24'!$E$8:$H$21</definedName>
    <definedName function="false" hidden="false" name="T25_protection" vbProcedure="false">P1_T25_protection,P2_T25_protection</definedName>
    <definedName function="false" hidden="false" name="T26?axis?R?ВРАС" vbProcedure="false">'[2]26'!$C$34:$N$36,'[2]26'!$C$22:$N$24</definedName>
    <definedName function="false" hidden="false" name="T26?axis?R?ВРАС?" vbProcedure="false">'[2]26'!$B$34:$B$36,'[2]26'!$B$22:$B$24</definedName>
    <definedName function="false" hidden="false" name="T26?L1" vbProcedure="false">'[2]26'!$F$8:$N$8,'[2]26'!$C$8:$D$8</definedName>
    <definedName function="false" hidden="false" name="T26?L1.1" vbProcedure="false">'[2]26'!$F$10:$N$10,'[2]26'!$C$10:$D$10</definedName>
    <definedName function="false" hidden="false" name="T26?L2" vbProcedure="false">'[2]26'!$F$11:$N$11,'[2]26'!$C$11:$D$11</definedName>
    <definedName function="false" hidden="false" name="T26?L2.1" vbProcedure="false">'[2]26'!$F$13:$N$13,'[2]26'!$C$13:$D$13</definedName>
    <definedName function="false" hidden="false" name="T26?L3" vbProcedure="false">'[2]26'!$F$14:$N$14,'[2]26'!$C$14:$D$14</definedName>
    <definedName function="false" hidden="false" name="T26?L4" vbProcedure="false">'[2]26'!$F$15:$N$15,'[2]26'!$C$15:$D$15</definedName>
    <definedName function="false" hidden="false" name="T26?L5" vbProcedure="false">'[2]26'!$F$16:$N$16,'[2]26'!$C$16:$D$16</definedName>
    <definedName function="false" hidden="false" name="T26?L5.1" vbProcedure="false">'[2]26'!$F$18:$N$18,'[2]26'!$C$18:$D$18</definedName>
    <definedName function="false" hidden="false" name="T26?L5.2" vbProcedure="false">'[2]26'!$F$19:$N$19,'[2]26'!$C$19:$D$19</definedName>
    <definedName function="false" hidden="false" name="T26?L5.3" vbProcedure="false">'[2]26'!$F$20:$N$20,'[2]26'!$C$20:$D$20</definedName>
    <definedName function="false" hidden="false" name="T26?L5.3.x" vbProcedure="false">'[2]26'!$F$22:$N$24,'[2]26'!$C$22:$D$24</definedName>
    <definedName function="false" hidden="false" name="T26?L6" vbProcedure="false">'[2]26'!$F$26:$N$26,'[2]26'!$C$26:$D$26</definedName>
    <definedName function="false" hidden="false" name="T26?L7" vbProcedure="false">'[2]26'!$F$27:$N$27,'[2]26'!$C$27:$D$27</definedName>
    <definedName function="false" hidden="false" name="T26?L7.1" vbProcedure="false">'[2]26'!$F$29:$N$29,'[2]26'!$C$29:$D$29</definedName>
    <definedName function="false" hidden="false" name="T26?L7.2" vbProcedure="false">'[2]26'!$F$30:$N$30,'[2]26'!$C$30:$D$30</definedName>
    <definedName function="false" hidden="false" name="T26?L7.3" vbProcedure="false">'[2]26'!$F$31:$N$31,'[2]26'!$C$31:$D$31</definedName>
    <definedName function="false" hidden="false" name="T26?L7.4" vbProcedure="false">'[2]26'!$F$32:$N$32,'[2]26'!$C$32:$D$32</definedName>
    <definedName function="false" hidden="false" name="T26?L7.4.x" vbProcedure="false">'[2]26'!$F$34:$N$36,'[2]26'!$C$34:$D$36</definedName>
    <definedName function="false" hidden="false" name="T26?L8" vbProcedure="false">'[2]26'!$F$38:$N$38,'[2]26'!$C$38:$D$38</definedName>
    <definedName function="false" hidden="false" name="T26_Protection" vbProcedure="false">'[2]26'!$K$34:$N$36,'[2]26'!$B$22:$B$24,P1_T26_Protection,P2_T26_Protection</definedName>
    <definedName function="false" hidden="false" name="T27?axis?R?ВРАС" vbProcedure="false">'[2]27'!$C$34:$S$36,'[2]27'!$C$22:$S$24</definedName>
    <definedName function="false" hidden="false" name="T27?axis?R?ВРАС?" vbProcedure="false">'[2]27'!$B$34:$B$36,'[2]27'!$B$22:$B$24</definedName>
    <definedName function="false" hidden="false" name="T27?L1.1" vbProcedure="false">'[2]27'!$F$10:$S$10,'[2]27'!$C$10:$D$10</definedName>
    <definedName function="false" hidden="false" name="T27?L2.1" vbProcedure="false">'[2]27'!$F$13:$S$13,'[2]27'!$C$13:$D$13</definedName>
    <definedName function="false" hidden="false" name="T27?L5.3" vbProcedure="false">'[2]27'!$F$20:$S$20,'[2]27'!$C$20:$D$20</definedName>
    <definedName function="false" hidden="false" name="T27?L5.3.x" vbProcedure="false">'[2]27'!$F$22:$S$24,'[2]27'!$C$22:$D$24</definedName>
    <definedName function="false" hidden="false" name="T27?L7" vbProcedure="false">'[2]27'!$F$27:$S$27,'[2]27'!$C$27:$D$27</definedName>
    <definedName function="false" hidden="false" name="T27?L7.1" vbProcedure="false">'[2]27'!$F$29:$S$29,'[2]27'!$C$29:$D$29</definedName>
    <definedName function="false" hidden="false" name="T27?L7.2" vbProcedure="false">'[2]27'!$F$30:$S$30,'[2]27'!$C$30:$D$30</definedName>
    <definedName function="false" hidden="false" name="T27?L7.3" vbProcedure="false">'[2]27'!$F$31:$S$31,'[2]27'!$C$31:$D$31</definedName>
    <definedName function="false" hidden="false" name="T27?L7.4" vbProcedure="false">'[2]27'!$F$32:$S$32,'[2]27'!$C$32:$D$32</definedName>
    <definedName function="false" hidden="false" name="T27?L7.4.x" vbProcedure="false">'[2]27'!$F$34:$S$36,'[2]27'!$C$34:$D$36</definedName>
    <definedName function="false" hidden="false" name="T27?L8" vbProcedure="false">'[2]27'!$F$38:$S$38,'[2]27'!$C$38:$D$38</definedName>
    <definedName function="false" hidden="false" name="T27_Protect" vbProcedure="false">'[3]27'!$E$12:$E$13,'[3]27'!$K$4:$AH$4,'[3]27'!$AK$12:$AK$13</definedName>
    <definedName function="false" hidden="false" name="T27_Protection" vbProcedure="false">'[2]27'!$P$34:$S$36,'[2]27'!$B$22:$B$24,P1_T27_Protection,P2_T27_Protection,P3_T27_Protection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?Data" vbProcedure="false">'[2]28'!$D$190:$E$213,'[2]28'!$G$164:$H$187,'[2]28'!$D$164:$E$187,'[2]28'!$D$138:$I$161,'[2]28'!$D$8:$I$109,'[2]28'!$D$112:$I$135,p1_t28?data</definedName>
    <definedName function="false" hidden="false" name="T28?item_ext?ВСЕГО" vbProcedure="false">'[2]28'!$I$8:$I$292,'[2]28'!$F$8:$F$292</definedName>
    <definedName function="false" hidden="false" name="T28?item_ext?ТЭ" vbProcedure="false">'[2]28'!$E$8:$E$292,'[2]28'!$H$8:$H$292</definedName>
    <definedName function="false" hidden="false" name="T28?item_ext?ЭЭ" vbProcedure="false">'[2]28'!$D$8:$D$292,'[2]28'!$G$8:$G$292</definedName>
    <definedName function="false" hidden="false" name="T28?L1.1.x" vbProcedure="false">'[2]28'!$D$16:$I$18,'[2]28'!$D$11:$I$13</definedName>
    <definedName function="false" hidden="false" name="T28?L10.1.x" vbProcedure="false">'[2]28'!$D$250:$I$252,'[2]28'!$D$245:$I$247</definedName>
    <definedName function="false" hidden="false" name="T28?L11.1.x" vbProcedure="false">'[2]28'!$D$276:$I$278,'[2]28'!$D$271:$I$273</definedName>
    <definedName function="false" hidden="false" name="T28?L2.1.x" vbProcedure="false">'[2]28'!$D$42:$I$44,'[2]28'!$D$37:$I$39</definedName>
    <definedName function="false" hidden="false" name="T28?L3.1.x" vbProcedure="false">'[2]28'!$D$68:$I$70,'[2]28'!$D$63:$I$65</definedName>
    <definedName function="false" hidden="false" name="T28?L4.1.x" vbProcedure="false">'[2]28'!$D$94:$I$96,'[2]28'!$D$89:$I$91</definedName>
    <definedName function="false" hidden="false" name="T28?L5.1.x" vbProcedure="false">'[2]28'!$D$120:$I$122,'[2]28'!$D$115:$I$117</definedName>
    <definedName function="false" hidden="false" name="T28?L6.1.x" vbProcedure="false">'[2]28'!$D$146:$I$148,'[2]28'!$D$141:$I$143</definedName>
    <definedName function="false" hidden="false" name="T28?L7.1.x" vbProcedure="false">'[2]28'!$D$172:$I$174,'[2]28'!$D$167:$I$169</definedName>
    <definedName function="false" hidden="false" name="T28?L8.1.x" vbProcedure="false">'[2]28'!$D$198:$I$200,'[2]28'!$D$193:$I$195</definedName>
    <definedName function="false" hidden="false" name="T28?L9.1.x" vbProcedure="false">'[2]28'!$D$224:$I$226,'[2]28'!$D$219:$I$221</definedName>
    <definedName function="false" hidden="false" name="T28?unit?ГКАЛЧ" vbProcedure="false">'[2]28'!$H$164:$H$187,'[2]28'!$E$164:$E$187</definedName>
    <definedName function="false" hidden="false" name="T28?unit?МКВТЧ" vbProcedure="false">'[2]28'!$G$190:$G$213,'[2]28'!$D$190:$D$213</definedName>
    <definedName function="false" hidden="false" name="T28?unit?РУБ.ГКАЛ" vbProcedure="false">'[2]28'!$E$216:$E$239,'[2]28'!$E$268:$E$292,'[2]28'!$H$268:$H$292,'[2]28'!$H$216:$H$239</definedName>
    <definedName function="false" hidden="false" name="T28?unit?РУБ.ГКАЛЧ.МЕС" vbProcedure="false">'[2]28'!$H$242:$H$265,'[2]28'!$E$242:$E$265</definedName>
    <definedName function="false" hidden="false" name="T28?unit?РУБ.ТКВТ.МЕС" vbProcedure="false">'[2]28'!$G$242:$G$265,'[2]28'!$D$242:$D$265</definedName>
    <definedName function="false" hidden="false" name="T28?unit?РУБ.ТКВТЧ" vbProcedure="false">'[2]28'!$G$216:$G$239,'[2]28'!$D$268:$D$292,'[2]28'!$G$268:$G$292,'[2]28'!$D$216:$D$239</definedName>
    <definedName function="false" hidden="false" name="T28?unit?ТГКАЛ" vbProcedure="false">'[2]28'!$H$190:$H$213,'[2]28'!$E$190:$E$213</definedName>
    <definedName function="false" hidden="false" name="T28?unit?ТКВТ" vbProcedure="false">'[2]28'!$G$164:$G$187,'[2]28'!$D$164:$D$187</definedName>
    <definedName function="false" hidden="false" name="T28?unit?ТРУБ" vbProcedure="false">'[2]28'!$D$138:$I$161,'[2]28'!$D$8:$I$109</definedName>
    <definedName function="false" hidden="false" name="T28_Protection" vbProcedure="false">P9_T28_Protection,P10_T28_Protection,P11_T28_Protection,P12_T28_Protection</definedName>
    <definedName function="false" hidden="false" name="T29?item_ext?1СТ" vbProcedure="false">p1_t29?item_ext?1ст</definedName>
    <definedName function="false" hidden="false" name="T29?item_ext?2СТ.М" vbProcedure="false">p1_t29?item_ext?2ст.м</definedName>
    <definedName function="false" hidden="false" name="T29?item_ext?2СТ.Э" vbProcedure="false">p1_t29?item_ext?2ст.э</definedName>
    <definedName function="false" hidden="false" name="T29?L10" vbProcedure="false">p1_t29?l10</definedName>
    <definedName function="false" hidden="false" name="T4_Protect" vbProcedure="false">'[3]4'!$AA$24:$AD$28,'[3]4'!$G$11:$J$17,P1_T4_Protect,P2_T4_Protect</definedName>
    <definedName function="false" hidden="false" name="T6_Protect" vbProcedure="false">'[3]6'!$B$28:$B$37,'[3]6'!$D$28:$H$37,'[3]6'!$J$28:$N$37,'[3]6'!$D$39:$H$41,'[3]6'!$J$39:$N$41,'[3]6'!$B$46:$B$55,P1_T6_Protect</definedName>
    <definedName function="false" hidden="false" name="T7?Data" vbProcedure="false">#N/A</definedName>
    <definedName function="false" hidden="false" name="TP2.1_Protect" vbProcedure="false">'[3]P2.1'!$F$28:$G$37,'[3]P2.1'!$F$40:$G$43,'[3]P2.1'!$F$7:$G$26</definedName>
    <definedName function="false" hidden="false" name="version" vbProcedure="false">[5]Инструкция!$B$3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r" vbProcedure="false">_r</definedName>
    <definedName function="false" hidden="false" name="__r" vbProcedure="false">__r</definedName>
    <definedName function="false" hidden="false" name="А261" vbProcedure="false">#REF!</definedName>
    <definedName function="false" hidden="false" name="А443" vbProcedure="false">#REF!</definedName>
    <definedName function="false" hidden="false" name="БазовыйПериод" vbProcedure="false">[3]Заголовок!$B$15</definedName>
    <definedName function="false" hidden="false" name="в23ё" vbProcedure="false">[0]!в23ё</definedName>
    <definedName function="false" hidden="false" name="вв" vbProcedure="false">[0]!вв</definedName>
    <definedName function="false" hidden="false" name="второй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е" vbProcedure="false">[0]!ке</definedName>
    <definedName function="false" hidden="false" name="Лист10?prefix?" vbProcedure="false">"T17.1"</definedName>
    <definedName function="false" hidden="false" name="Лист14?prefix?" vbProcedure="false">"T107"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мым" vbProcedure="false">[0]!мым</definedName>
    <definedName function="false" hidden="false" name="первый" vbProcedure="false">#REF!</definedName>
    <definedName function="false" hidden="false" name="ПериодРегулирования" vbProcedure="false">[3]Заголовок!$B$14</definedName>
    <definedName function="false" hidden="false" name="ПоследнийГод" vbProcedure="false">[3]Заголовок!$B$16</definedName>
    <definedName function="false" hidden="false" name="прил1.2" vbProcedure="false">[0]!прил1.2</definedName>
    <definedName function="false" hidden="false" name="Прилож3" vbProcedure="false">[0]!прилож3</definedName>
    <definedName function="false" hidden="false" name="Приложение8" vbProcedure="false">[0]!приложение8</definedName>
    <definedName function="false" hidden="false" name="р" vbProcedure="false">[0]!р</definedName>
    <definedName function="false" hidden="false" name="с" vbProcedure="false">[0]!с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ар" vbProcedure="false">[0]!тар</definedName>
    <definedName function="false" hidden="false" name="ТАР2" vbProcedure="false">[0]!тар2</definedName>
    <definedName function="false" hidden="false" name="Тариф3" vbProcedure="false">[0]!тариф3</definedName>
    <definedName function="false" hidden="false" name="третий" vbProcedure="false">#REF!</definedName>
    <definedName function="false" hidden="false" name="у" vbProcedure="false">[0]!у</definedName>
    <definedName function="false" hidden="false" name="ц" vbProcedure="false">[0]!ц</definedName>
    <definedName function="false" hidden="false" name="ц." vbProcedure="false">[0]!ц.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ъ" vbProcedure="false">[0]!ъ</definedName>
    <definedName function="false" hidden="false" name="ыв" vbProcedure="false">[0]!ыв</definedName>
    <definedName function="false" hidden="false" name="ыыыы" vbProcedure="false">[0]!ыыыы</definedName>
    <definedName function="false" hidden="false" localSheetId="0" name="_FilterDatabase_0_0" vbProcedure="false">'План О,ТО,Т на 2026'!$A$11:$W$177</definedName>
    <definedName function="false" hidden="false" localSheetId="0" name="_FilterDatabase_0_0_0" vbProcedure="false">'План О,ТО,Т на 2026'!$A$11:$W$172</definedName>
    <definedName function="false" hidden="false" localSheetId="0" name="_FilterDatabase_0_0_0_0" vbProcedure="false">'План О,ТО,Т на 2026'!$A$11:$W$168</definedName>
    <definedName function="false" hidden="false" localSheetId="0" name="_FilterDatabase_0_0_0_0_0" vbProcedure="false">'План О,ТО,Т на 2026'!$A$11:$W$162</definedName>
    <definedName function="false" hidden="false" localSheetId="0" name="_FilterDatabase_0_0_0_0_0_0" vbProcedure="false">'План О,ТО,Т на 2026'!$A$11:$W$161</definedName>
    <definedName function="false" hidden="false" localSheetId="0" name="_FilterDatabase_0_0_0_0_0_0_0" vbProcedure="false">'План О,ТО,Т на 2026'!$A$11:$W$158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<sst xmlns="http://schemas.openxmlformats.org/spreadsheetml/2006/main" count="1101" uniqueCount="356">
  <si>
    <t xml:space="preserve">Утверждаю:</t>
  </si>
  <si>
    <t xml:space="preserve">Согласовано:</t>
  </si>
  <si>
    <t xml:space="preserve">Заместитель директора</t>
  </si>
  <si>
    <t xml:space="preserve">Начальник СЭЭ</t>
  </si>
  <si>
    <t xml:space="preserve">ООО "ЭНСИ"</t>
  </si>
  <si>
    <t xml:space="preserve">__________________ А.В. Литвинов</t>
  </si>
  <si>
    <t xml:space="preserve">__________________ Д.Н. Ведерников</t>
  </si>
  <si>
    <r>
      <rPr>
        <b val="true"/>
        <sz val="10"/>
        <rFont val="Times New Roman"/>
        <family val="1"/>
        <charset val="204"/>
      </rPr>
      <t xml:space="preserve">График осмотра и планово-предупредительного ремонта (ППР) объектов электросетевого комплекса, находящихся в управлении ООО "ЭНСИ" на </t>
    </r>
    <r>
      <rPr>
        <b val="true"/>
        <u val="single"/>
        <sz val="10"/>
        <rFont val="Times New Roman"/>
        <family val="1"/>
        <charset val="204"/>
      </rPr>
      <t xml:space="preserve">2026</t>
    </r>
    <r>
      <rPr>
        <b val="true"/>
        <sz val="10"/>
        <rFont val="Times New Roman"/>
        <family val="1"/>
        <charset val="204"/>
      </rPr>
      <t xml:space="preserve"> год</t>
    </r>
  </si>
  <si>
    <t xml:space="preserve">Условные обозначения: О - осмотр, ТО - техническое обслуживание, Т - текущий ремонт, К - капитальный ремонт, И- испытания электрооборудования</t>
  </si>
  <si>
    <t xml:space="preserve">№
п/п</t>
  </si>
  <si>
    <t xml:space="preserve">Диспетчерское наименование</t>
  </si>
  <si>
    <t xml:space="preserve">Тип объекта</t>
  </si>
  <si>
    <t xml:space="preserve">Год начала
владения
объектом</t>
  </si>
  <si>
    <t xml:space="preserve">Источник
питания</t>
  </si>
  <si>
    <t xml:space="preserve">Нормативный
межремонтный
период (мес.)</t>
  </si>
  <si>
    <t xml:space="preserve">Последний
ремонт</t>
  </si>
  <si>
    <t xml:space="preserve">Янв</t>
  </si>
  <si>
    <t xml:space="preserve">Фев</t>
  </si>
  <si>
    <t xml:space="preserve">Мар</t>
  </si>
  <si>
    <t xml:space="preserve">Апр</t>
  </si>
  <si>
    <t xml:space="preserve">Май</t>
  </si>
  <si>
    <t xml:space="preserve">Июн</t>
  </si>
  <si>
    <t xml:space="preserve">Июл</t>
  </si>
  <si>
    <t xml:space="preserve">Авг</t>
  </si>
  <si>
    <t xml:space="preserve">Сен</t>
  </si>
  <si>
    <t xml:space="preserve">Окт</t>
  </si>
  <si>
    <t xml:space="preserve">Ноя</t>
  </si>
  <si>
    <t xml:space="preserve">Дек</t>
  </si>
  <si>
    <t xml:space="preserve">ТО</t>
  </si>
  <si>
    <t xml:space="preserve">И</t>
  </si>
  <si>
    <t xml:space="preserve">Т</t>
  </si>
  <si>
    <t xml:space="preserve">К</t>
  </si>
  <si>
    <t xml:space="preserve">вид</t>
  </si>
  <si>
    <t xml:space="preserve">дата</t>
  </si>
  <si>
    <t xml:space="preserve">ТП-1804п</t>
  </si>
  <si>
    <t xml:space="preserve">2КТП 1000-10/0,4</t>
  </si>
  <si>
    <t xml:space="preserve">Июль, 2014</t>
  </si>
  <si>
    <t xml:space="preserve">В-154; В-452</t>
  </si>
  <si>
    <t xml:space="preserve">ТО-11</t>
  </si>
  <si>
    <t xml:space="preserve">О</t>
  </si>
  <si>
    <t xml:space="preserve">К,И</t>
  </si>
  <si>
    <t xml:space="preserve">ТП-2694п</t>
  </si>
  <si>
    <t xml:space="preserve">2БКТП 1000-10/0,4</t>
  </si>
  <si>
    <t xml:space="preserve">Август, 2016</t>
  </si>
  <si>
    <t xml:space="preserve">ТО-9</t>
  </si>
  <si>
    <t xml:space="preserve">ТО-10</t>
  </si>
  <si>
    <t xml:space="preserve">ТП-2773п</t>
  </si>
  <si>
    <t xml:space="preserve">Сентябрь, 2017</t>
  </si>
  <si>
    <t xml:space="preserve">ТО-8,И</t>
  </si>
  <si>
    <t xml:space="preserve">ТП-2227п</t>
  </si>
  <si>
    <t xml:space="preserve">2КТП 1600-10/0,4</t>
  </si>
  <si>
    <t xml:space="preserve">Декабрь, 2014</t>
  </si>
  <si>
    <t xml:space="preserve">В-254; В-352</t>
  </si>
  <si>
    <t xml:space="preserve">ТП-2302п</t>
  </si>
  <si>
    <t xml:space="preserve">2БКТП 630-10/0,4</t>
  </si>
  <si>
    <t xml:space="preserve">Июль, 2019</t>
  </si>
  <si>
    <t xml:space="preserve">ТО-7</t>
  </si>
  <si>
    <t xml:space="preserve">ТП-2421п</t>
  </si>
  <si>
    <t xml:space="preserve">Март, 2015</t>
  </si>
  <si>
    <t xml:space="preserve">КРУН от ТП-2421п</t>
  </si>
  <si>
    <t xml:space="preserve">6хКСО 10 кВ</t>
  </si>
  <si>
    <t xml:space="preserve">Ноябрь, 2019</t>
  </si>
  <si>
    <t xml:space="preserve">ТП-2643п</t>
  </si>
  <si>
    <t xml:space="preserve">Февраль, 2019</t>
  </si>
  <si>
    <t xml:space="preserve">ТП-3141п</t>
  </si>
  <si>
    <t xml:space="preserve">2БКТП 1600-10/0,4</t>
  </si>
  <si>
    <t xml:space="preserve">Июль, 2020</t>
  </si>
  <si>
    <t xml:space="preserve">ТО-5</t>
  </si>
  <si>
    <t xml:space="preserve">ТП-1951п</t>
  </si>
  <si>
    <t xml:space="preserve">ВГР-107; ВГР-202</t>
  </si>
  <si>
    <t xml:space="preserve">ТП-3059п</t>
  </si>
  <si>
    <t xml:space="preserve">Январь, 2020</t>
  </si>
  <si>
    <t xml:space="preserve">ТП-2738п</t>
  </si>
  <si>
    <t xml:space="preserve">4БКТП 1250-10/0,4</t>
  </si>
  <si>
    <t xml:space="preserve">Сентябрь, 2018</t>
  </si>
  <si>
    <t xml:space="preserve">ВГР-109; ВГР-210</t>
  </si>
  <si>
    <t xml:space="preserve">ТП-2711п</t>
  </si>
  <si>
    <t xml:space="preserve">2БКТП 1250-10/0,4</t>
  </si>
  <si>
    <t xml:space="preserve">ВГР-113; ВГР-214</t>
  </si>
  <si>
    <t xml:space="preserve">ТП-2917п</t>
  </si>
  <si>
    <t xml:space="preserve">Апрель, 2018</t>
  </si>
  <si>
    <t xml:space="preserve">ТП-2922п</t>
  </si>
  <si>
    <t xml:space="preserve">РТП-51</t>
  </si>
  <si>
    <t xml:space="preserve">РТП 2х630-10/0,4</t>
  </si>
  <si>
    <t xml:space="preserve">Сентябрь, 2013</t>
  </si>
  <si>
    <t xml:space="preserve">ВК-12</t>
  </si>
  <si>
    <t xml:space="preserve">ТО-13</t>
  </si>
  <si>
    <t xml:space="preserve">ЛЭП-10 кВ от РП-3427п  до РТП-51 (ф. "ВК-12")</t>
  </si>
  <si>
    <t xml:space="preserve">ВКЛ</t>
  </si>
  <si>
    <t xml:space="preserve">ТП-269п</t>
  </si>
  <si>
    <t xml:space="preserve">ТП-987</t>
  </si>
  <si>
    <t xml:space="preserve">ЗТП 2х400-10/0,4</t>
  </si>
  <si>
    <t xml:space="preserve">ТП-2534п</t>
  </si>
  <si>
    <t xml:space="preserve">ВК-3; ВК-12</t>
  </si>
  <si>
    <t xml:space="preserve">ТП-2856п</t>
  </si>
  <si>
    <t xml:space="preserve">КТП 400-10/0,4</t>
  </si>
  <si>
    <t xml:space="preserve">РП-2945п</t>
  </si>
  <si>
    <t xml:space="preserve">БРП 10 кВ</t>
  </si>
  <si>
    <t xml:space="preserve">ВК-17; ВК-18</t>
  </si>
  <si>
    <t xml:space="preserve">ТП-2858п</t>
  </si>
  <si>
    <t xml:space="preserve">2КТП 630-10/0,4</t>
  </si>
  <si>
    <t xml:space="preserve">ТО-3</t>
  </si>
  <si>
    <t xml:space="preserve">ТО-4,И</t>
  </si>
  <si>
    <t xml:space="preserve">ТП-2900п</t>
  </si>
  <si>
    <t xml:space="preserve">ТП-2905п</t>
  </si>
  <si>
    <t xml:space="preserve">ТП-2938п</t>
  </si>
  <si>
    <t xml:space="preserve">2КТП 400-10/0,4</t>
  </si>
  <si>
    <t xml:space="preserve">ТП-3010п</t>
  </si>
  <si>
    <t xml:space="preserve">ТП-3122п</t>
  </si>
  <si>
    <t xml:space="preserve">ТП-2397п</t>
  </si>
  <si>
    <t xml:space="preserve">2БКТП 400-10/0,4</t>
  </si>
  <si>
    <t xml:space="preserve">ТП-2533п</t>
  </si>
  <si>
    <t xml:space="preserve">ТП-2848п</t>
  </si>
  <si>
    <t xml:space="preserve">РП-1960п</t>
  </si>
  <si>
    <t xml:space="preserve">З-115; З-118</t>
  </si>
  <si>
    <t xml:space="preserve">ТП-1961п</t>
  </si>
  <si>
    <t xml:space="preserve">ТП-2048п</t>
  </si>
  <si>
    <t xml:space="preserve">ТП-2163п</t>
  </si>
  <si>
    <t xml:space="preserve">ТП-2440п</t>
  </si>
  <si>
    <t xml:space="preserve">ТП-897п</t>
  </si>
  <si>
    <t xml:space="preserve">2КТП 1250-10/0,4</t>
  </si>
  <si>
    <t xml:space="preserve">И-101; И-406</t>
  </si>
  <si>
    <t xml:space="preserve">ТП-898п</t>
  </si>
  <si>
    <t xml:space="preserve">ТП-И-101-406-880п</t>
  </si>
  <si>
    <t xml:space="preserve">ЛЭП-10 кВ от оп. № 1 и оп. № 1а до оп. № 42, №43, от оп №1-1, оп № 1-1а до оп № 1-37 (ф. И-101; ф. И-406)</t>
  </si>
  <si>
    <t xml:space="preserve">ВЛ</t>
  </si>
  <si>
    <t xml:space="preserve">ТП-И-101-487п</t>
  </si>
  <si>
    <t xml:space="preserve">ТП-2985п</t>
  </si>
  <si>
    <t xml:space="preserve">2КТП 630-6/0,4</t>
  </si>
  <si>
    <t xml:space="preserve">КЗ-27; КЗ-28</t>
  </si>
  <si>
    <t xml:space="preserve">ТП-2470п</t>
  </si>
  <si>
    <t xml:space="preserve">КР-105; КР-206</t>
  </si>
  <si>
    <t xml:space="preserve">ТП-2548п</t>
  </si>
  <si>
    <t xml:space="preserve">ТП-2991п</t>
  </si>
  <si>
    <t xml:space="preserve">ТП-3076п</t>
  </si>
  <si>
    <t xml:space="preserve">ТП-2112п</t>
  </si>
  <si>
    <t xml:space="preserve">НБ-103; НБ-402</t>
  </si>
  <si>
    <t xml:space="preserve">ТП-2115п</t>
  </si>
  <si>
    <t xml:space="preserve">ТП-1852п</t>
  </si>
  <si>
    <t xml:space="preserve">НБ-305; НБ-406</t>
  </si>
  <si>
    <t xml:space="preserve">ТП-1620п</t>
  </si>
  <si>
    <t xml:space="preserve">ЗТП 2х1000-6/0,4</t>
  </si>
  <si>
    <t xml:space="preserve">ПС "Дальнаяя"; ПС "Центральная"; ТП-359; ТП-367; ТП-85</t>
  </si>
  <si>
    <t xml:space="preserve">ТП-2695п</t>
  </si>
  <si>
    <t xml:space="preserve">2КТП 1000-6/0,4</t>
  </si>
  <si>
    <t xml:space="preserve">ПС "Путевая" 35/6 кВ</t>
  </si>
  <si>
    <t xml:space="preserve">ТП-1535п</t>
  </si>
  <si>
    <t xml:space="preserve">ЗТП 2х630-10/0,4</t>
  </si>
  <si>
    <t xml:space="preserve">ПС "Северо-Восточная"</t>
  </si>
  <si>
    <t xml:space="preserve">ТП-1534п</t>
  </si>
  <si>
    <t xml:space="preserve">ТП-2628п</t>
  </si>
  <si>
    <t xml:space="preserve">ПЧ-1; ПЧ-201</t>
  </si>
  <si>
    <t xml:space="preserve">ТП-2529п</t>
  </si>
  <si>
    <t xml:space="preserve">ПЧ-1; ПЧ-202; ТП-481</t>
  </si>
  <si>
    <t xml:space="preserve">ТП-2277п</t>
  </si>
  <si>
    <t xml:space="preserve">ПЧ-202; ПЧ-107</t>
  </si>
  <si>
    <t xml:space="preserve">ТП-2491п</t>
  </si>
  <si>
    <t xml:space="preserve">ТП-2814п</t>
  </si>
  <si>
    <t xml:space="preserve">ПЧ-103; ПЧ-206</t>
  </si>
  <si>
    <t xml:space="preserve">ТП-760п</t>
  </si>
  <si>
    <t xml:space="preserve">ПЧ-3; ПЧ-401</t>
  </si>
  <si>
    <t xml:space="preserve">ТП-2675п</t>
  </si>
  <si>
    <t xml:space="preserve">ПЧ-402</t>
  </si>
  <si>
    <t xml:space="preserve">РТП-836п</t>
  </si>
  <si>
    <t xml:space="preserve">ПЧ-406; ПЧ-302</t>
  </si>
  <si>
    <t xml:space="preserve">ТП-1518п</t>
  </si>
  <si>
    <t xml:space="preserve">ТП-1551п</t>
  </si>
  <si>
    <t xml:space="preserve">ТП-1750п</t>
  </si>
  <si>
    <t xml:space="preserve">ТП-1751п</t>
  </si>
  <si>
    <t xml:space="preserve">ТП-2050п</t>
  </si>
  <si>
    <t xml:space="preserve">ТП-2051п</t>
  </si>
  <si>
    <t xml:space="preserve">ТП-838п</t>
  </si>
  <si>
    <t xml:space="preserve">ТП-2479п</t>
  </si>
  <si>
    <t xml:space="preserve">ТП-2264п</t>
  </si>
  <si>
    <t xml:space="preserve">ТП-1720п</t>
  </si>
  <si>
    <t xml:space="preserve">ПШ-103; ПШ-402</t>
  </si>
  <si>
    <t xml:space="preserve">ТП-2452п</t>
  </si>
  <si>
    <t xml:space="preserve">ПШ-104; ПШ-207</t>
  </si>
  <si>
    <t xml:space="preserve">ТП-2921п</t>
  </si>
  <si>
    <t xml:space="preserve">ТП-1996п</t>
  </si>
  <si>
    <t xml:space="preserve">ПШ-301; ПШ-203</t>
  </si>
  <si>
    <t xml:space="preserve">ТП-2181п</t>
  </si>
  <si>
    <t xml:space="preserve">ТП-1502п</t>
  </si>
  <si>
    <t xml:space="preserve">ПШ-403; ПШ-303</t>
  </si>
  <si>
    <t xml:space="preserve">ТП-1663п</t>
  </si>
  <si>
    <t xml:space="preserve">ПШ-404; ПШ-302</t>
  </si>
  <si>
    <t xml:space="preserve">ТП-2092п</t>
  </si>
  <si>
    <t xml:space="preserve">ТП-2390п</t>
  </si>
  <si>
    <t xml:space="preserve">ТП-2935п</t>
  </si>
  <si>
    <t xml:space="preserve">ТП-1984п</t>
  </si>
  <si>
    <t xml:space="preserve">РИП-303; РИП-404</t>
  </si>
  <si>
    <t xml:space="preserve">ТП-3100п</t>
  </si>
  <si>
    <t xml:space="preserve">РП-1942п</t>
  </si>
  <si>
    <t xml:space="preserve">РИП-311; РИП-414</t>
  </si>
  <si>
    <t xml:space="preserve">ТП-1943п</t>
  </si>
  <si>
    <t xml:space="preserve">ВТП 2х1250-10/0,4</t>
  </si>
  <si>
    <t xml:space="preserve">ТП-2377п</t>
  </si>
  <si>
    <t xml:space="preserve">ТП-2378п</t>
  </si>
  <si>
    <t xml:space="preserve">К,И,</t>
  </si>
  <si>
    <t xml:space="preserve">ТП-2718п</t>
  </si>
  <si>
    <t xml:space="preserve">ТП-2916п</t>
  </si>
  <si>
    <t xml:space="preserve">ТП-2992п</t>
  </si>
  <si>
    <t xml:space="preserve">ТП-61п</t>
  </si>
  <si>
    <t xml:space="preserve">2БКТП 1000-6/0,4</t>
  </si>
  <si>
    <t xml:space="preserve">РП-32; РП-58; ТП-1193</t>
  </si>
  <si>
    <t xml:space="preserve">ТП-1135</t>
  </si>
  <si>
    <t xml:space="preserve">РП-37; ТП-872</t>
  </si>
  <si>
    <t xml:space="preserve">ТП-2518п</t>
  </si>
  <si>
    <t xml:space="preserve">РП-4-13; РП-4-1</t>
  </si>
  <si>
    <t xml:space="preserve">КРУН от ТП-2518п</t>
  </si>
  <si>
    <t xml:space="preserve">2 КСО 10кВ</t>
  </si>
  <si>
    <t xml:space="preserve">ТО-1</t>
  </si>
  <si>
    <t xml:space="preserve">ТО-2</t>
  </si>
  <si>
    <t xml:space="preserve">ТП-2519п</t>
  </si>
  <si>
    <t xml:space="preserve">ТП-1390п</t>
  </si>
  <si>
    <t xml:space="preserve">2БКТП 1250-6/0,4</t>
  </si>
  <si>
    <t xml:space="preserve">РП-58</t>
  </si>
  <si>
    <t xml:space="preserve">ТП-2406п</t>
  </si>
  <si>
    <t xml:space="preserve">С-110; С-210</t>
  </si>
  <si>
    <t xml:space="preserve">ТП-1931п</t>
  </si>
  <si>
    <t xml:space="preserve">СВ-303; СВ-444</t>
  </si>
  <si>
    <t xml:space="preserve">ТП-1230п</t>
  </si>
  <si>
    <t xml:space="preserve">СВ-450</t>
  </si>
  <si>
    <t xml:space="preserve">ТП-2712п</t>
  </si>
  <si>
    <t xml:space="preserve">ТГ-102; ТГ-401</t>
  </si>
  <si>
    <t xml:space="preserve">ТП-2100п</t>
  </si>
  <si>
    <t xml:space="preserve">ТГ-102; ТГ-407</t>
  </si>
  <si>
    <t xml:space="preserve">ТП-2438п</t>
  </si>
  <si>
    <t xml:space="preserve">ТГ-103; ТГ-406</t>
  </si>
  <si>
    <t xml:space="preserve">ТП-2651п</t>
  </si>
  <si>
    <t xml:space="preserve">ТП-2571п</t>
  </si>
  <si>
    <t xml:space="preserve">3БКТП 2х630-10/0,4</t>
  </si>
  <si>
    <t xml:space="preserve">ТП-3049п</t>
  </si>
  <si>
    <t xml:space="preserve">ТП-3050п</t>
  </si>
  <si>
    <t xml:space="preserve">ТП-2084п</t>
  </si>
  <si>
    <t xml:space="preserve">ТГ-201; ТГ-305</t>
  </si>
  <si>
    <t xml:space="preserve">ТП-1770п</t>
  </si>
  <si>
    <t xml:space="preserve">КРУН от ТП -1770п</t>
  </si>
  <si>
    <t xml:space="preserve">3 КСО 10 кВ</t>
  </si>
  <si>
    <t xml:space="preserve">КНИИСХ-7</t>
  </si>
  <si>
    <t xml:space="preserve">ЛЭП-10 кВ от оп. № 1 возле ТП-1474п до оп. № 43 (НСТ "КНИИСХ")</t>
  </si>
  <si>
    <t xml:space="preserve">ТГ-303</t>
  </si>
  <si>
    <t xml:space="preserve">ТП-2860п (ранее ТП-779п)</t>
  </si>
  <si>
    <t xml:space="preserve">ТП-1077</t>
  </si>
  <si>
    <t xml:space="preserve">ТП-2861п (ранее ТП-108п)</t>
  </si>
  <si>
    <t xml:space="preserve">ТП-2521п</t>
  </si>
  <si>
    <t xml:space="preserve">ТП-2768п</t>
  </si>
  <si>
    <t xml:space="preserve">ТП-1808п</t>
  </si>
  <si>
    <t xml:space="preserve">ТП-1553п; ТП-1016</t>
  </si>
  <si>
    <t xml:space="preserve">ТП-1779п</t>
  </si>
  <si>
    <t xml:space="preserve">ТП-1647п</t>
  </si>
  <si>
    <t xml:space="preserve">ТП-1780п</t>
  </si>
  <si>
    <t xml:space="preserve">ТП-346п</t>
  </si>
  <si>
    <t xml:space="preserve">ЗТП 400-6/0,4</t>
  </si>
  <si>
    <t xml:space="preserve">ТП-215п; ТП-80п</t>
  </si>
  <si>
    <t xml:space="preserve">ТП-1704п</t>
  </si>
  <si>
    <t xml:space="preserve">ТП-366</t>
  </si>
  <si>
    <t xml:space="preserve">ТП-1864п</t>
  </si>
  <si>
    <t xml:space="preserve">ТП-1857п</t>
  </si>
  <si>
    <t xml:space="preserve">ТП-470; ТП-793</t>
  </si>
  <si>
    <t xml:space="preserve">ТП-1622п</t>
  </si>
  <si>
    <t xml:space="preserve">ТП-477; ТП-627</t>
  </si>
  <si>
    <t xml:space="preserve">ТП-1664п</t>
  </si>
  <si>
    <t xml:space="preserve">ТП-759; ТП-1089</t>
  </si>
  <si>
    <t xml:space="preserve">ТП-1117п</t>
  </si>
  <si>
    <t xml:space="preserve">ТП-761</t>
  </si>
  <si>
    <t xml:space="preserve">ТП-1552п</t>
  </si>
  <si>
    <t xml:space="preserve">ТП-2612п</t>
  </si>
  <si>
    <t xml:space="preserve">РП-1734п</t>
  </si>
  <si>
    <t xml:space="preserve">ХБК-259; ХБК-356</t>
  </si>
  <si>
    <t xml:space="preserve">ТП-1731п</t>
  </si>
  <si>
    <t xml:space="preserve">ТП-2298п</t>
  </si>
  <si>
    <t xml:space="preserve">ТП-1732п</t>
  </si>
  <si>
    <t xml:space="preserve">ВТП 2х1000-10/0,4</t>
  </si>
  <si>
    <t xml:space="preserve">ТП-2379п</t>
  </si>
  <si>
    <t xml:space="preserve">ВТП 2х800-10/0,4</t>
  </si>
  <si>
    <t xml:space="preserve">ТП-2139п</t>
  </si>
  <si>
    <t xml:space="preserve">ТП-2504п</t>
  </si>
  <si>
    <t xml:space="preserve">ХБК-310; В-111; В-112</t>
  </si>
  <si>
    <t xml:space="preserve">ТП-2418п</t>
  </si>
  <si>
    <t xml:space="preserve">ЭН-1</t>
  </si>
  <si>
    <t xml:space="preserve">ТП-1714п</t>
  </si>
  <si>
    <t xml:space="preserve">ЗТП 160-6/0,4</t>
  </si>
  <si>
    <t xml:space="preserve">ЮВ-7</t>
  </si>
  <si>
    <t xml:space="preserve">ТП-2375п</t>
  </si>
  <si>
    <t xml:space="preserve">ЮЗ-111; ЮЗ-218</t>
  </si>
  <si>
    <t xml:space="preserve">ТП-905п</t>
  </si>
  <si>
    <t xml:space="preserve">ТП-918п</t>
  </si>
  <si>
    <t xml:space="preserve">ТП-919п</t>
  </si>
  <si>
    <t xml:space="preserve">ТП-3183п</t>
  </si>
  <si>
    <t xml:space="preserve">ТП-3203п</t>
  </si>
  <si>
    <t xml:space="preserve">ТП-3304п</t>
  </si>
  <si>
    <t xml:space="preserve">ТП-2301п</t>
  </si>
  <si>
    <t xml:space="preserve">ТП-3446п</t>
  </si>
  <si>
    <t xml:space="preserve">БКТП 630-10/0,4</t>
  </si>
  <si>
    <t xml:space="preserve">ТП-3171п</t>
  </si>
  <si>
    <t xml:space="preserve">ВК-12; ВК-25</t>
  </si>
  <si>
    <t xml:space="preserve">РП-3427п</t>
  </si>
  <si>
    <t xml:space="preserve">ТП-3175п</t>
  </si>
  <si>
    <t xml:space="preserve">ТП-3410п</t>
  </si>
  <si>
    <t xml:space="preserve">ТП-3488п</t>
  </si>
  <si>
    <t xml:space="preserve">ТП-3163п</t>
  </si>
  <si>
    <t xml:space="preserve">2БКТП-630/6/0,4
</t>
  </si>
  <si>
    <t xml:space="preserve">ПФ-10;ПФ-1</t>
  </si>
  <si>
    <t xml:space="preserve">ТП-3333п
</t>
  </si>
  <si>
    <t xml:space="preserve">КТП 250-6/0,4
</t>
  </si>
  <si>
    <t xml:space="preserve">ТП-2052п
</t>
  </si>
  <si>
    <t xml:space="preserve">2БКТП 1000-10/0,4
</t>
  </si>
  <si>
    <t xml:space="preserve">ТП-3332п</t>
  </si>
  <si>
    <t xml:space="preserve">КТП 630-10/0,4 кВ</t>
  </si>
  <si>
    <t xml:space="preserve">ТП-3273п</t>
  </si>
  <si>
    <t xml:space="preserve">2023,Июнь</t>
  </si>
  <si>
    <t xml:space="preserve">ТП-3368п</t>
  </si>
  <si>
    <t xml:space="preserve">ВТП 1600-10/0,4</t>
  </si>
  <si>
    <t xml:space="preserve">2023,Февраль</t>
  </si>
  <si>
    <t xml:space="preserve">ТП-3432п</t>
  </si>
  <si>
    <t xml:space="preserve">КТПН 1000-10/0,4</t>
  </si>
  <si>
    <t xml:space="preserve">2023,Апрель</t>
  </si>
  <si>
    <t xml:space="preserve">ТП-829п</t>
  </si>
  <si>
    <t xml:space="preserve">2ВТП-800-10/0,4</t>
  </si>
  <si>
    <t xml:space="preserve">2023,Август</t>
  </si>
  <si>
    <t xml:space="preserve">ИК-206; ИК-103</t>
  </si>
  <si>
    <t xml:space="preserve">ТП-3238п</t>
  </si>
  <si>
    <t xml:space="preserve">2023,Июль</t>
  </si>
  <si>
    <t xml:space="preserve">ТП-3398п</t>
  </si>
  <si>
    <t xml:space="preserve">ТП-883п</t>
  </si>
  <si>
    <t xml:space="preserve">2024,Март</t>
  </si>
  <si>
    <t xml:space="preserve">2КТП-ВК-12/25-001п</t>
  </si>
  <si>
    <t xml:space="preserve">2023, Сентябрь</t>
  </si>
  <si>
    <t xml:space="preserve">2КТП-ВК-12/25-002п</t>
  </si>
  <si>
    <t xml:space="preserve">2КТП-630/6/0,4</t>
  </si>
  <si>
    <t xml:space="preserve">2КТП-И101/406-003п</t>
  </si>
  <si>
    <t xml:space="preserve">2024,Январь</t>
  </si>
  <si>
    <t xml:space="preserve">2КТП-ВК-12/25-004п</t>
  </si>
  <si>
    <t xml:space="preserve">2БКТП-ВГР-113/214-006п</t>
  </si>
  <si>
    <t xml:space="preserve">ТП-ВГР-113-007п</t>
  </si>
  <si>
    <t xml:space="preserve">КТП 1000-10/0,4</t>
  </si>
  <si>
    <t xml:space="preserve">КРУН от ТП-007п</t>
  </si>
  <si>
    <t xml:space="preserve">КСО 10кВ</t>
  </si>
  <si>
    <t xml:space="preserve">-</t>
  </si>
  <si>
    <t xml:space="preserve">2БКТП-ВГР-113/214-008п</t>
  </si>
  <si>
    <t xml:space="preserve">ТП-3521п</t>
  </si>
  <si>
    <t xml:space="preserve">2024,Май</t>
  </si>
  <si>
    <t xml:space="preserve">ТП-3547п</t>
  </si>
  <si>
    <t xml:space="preserve">2БКТП 1200-10/0,4</t>
  </si>
  <si>
    <t xml:space="preserve">2024,Июль</t>
  </si>
  <si>
    <t xml:space="preserve">2БКТП-3271п</t>
  </si>
  <si>
    <t xml:space="preserve">3БКТП-ВК-12/25-005п</t>
  </si>
  <si>
    <t xml:space="preserve">3БКТП 2000-10/0,4</t>
  </si>
  <si>
    <t xml:space="preserve">2025,Март</t>
  </si>
  <si>
    <t xml:space="preserve">ТП И-101/406-010п</t>
  </si>
  <si>
    <t xml:space="preserve">2026,Февраль</t>
  </si>
  <si>
    <t xml:space="preserve">Директор ООО «ЭНСИ»</t>
  </si>
  <si>
    <t xml:space="preserve">_______________</t>
  </si>
  <si>
    <t xml:space="preserve">Н.А. Ледовский</t>
  </si>
  <si>
    <t xml:space="preserve">`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</si>
</sst>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dd/mm/yy"/>
    <numFmt numFmtId="168" formatCode="yyyy&quot;, &quot;mmmm;@"/>
    <numFmt numFmtId="169" formatCode="dd/mm/yyyy"/>
  </numFmts>
  <fonts count="1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9"/>
      <name val="Tahoma"/>
      <family val="2"/>
      <charset val="204"/>
    </font>
    <font>
      <sz val="9"/>
      <name val="Tahoma"/>
      <family val="2"/>
      <charset val="204"/>
    </font>
    <font>
      <sz val="11"/>
      <color rgb="FF000000"/>
      <name val="Calibri"/>
      <family val="2"/>
      <charset val="1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u val="single"/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name val="Calibri Light"/>
      <family val="2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FFCC99"/>
        <bgColor rgb="FFFFC7CE"/>
      </patternFill>
    </fill>
    <fill>
      <patternFill patternType="solid">
        <fgColor rgb="FFFFFFFF"/>
        <bgColor rgb="FFFFFFCC"/>
      </patternFill>
    </fill>
    <fill>
      <patternFill patternType="solid">
        <fgColor rgb="FF2A6099"/>
        <bgColor rgb="FF666699"/>
      </patternFill>
    </fill>
    <fill>
      <patternFill patternType="solid">
        <fgColor rgb="FF77BC65"/>
        <bgColor rgb="FF81D41A"/>
      </patternFill>
    </fill>
    <fill>
      <patternFill patternType="solid">
        <fgColor rgb="FFFFFF00"/>
        <bgColor rgb="FFFFFF00"/>
      </patternFill>
    </fill>
    <fill>
      <patternFill patternType="solid">
        <fgColor rgb="FFE8A202"/>
        <bgColor rgb="FFFFCC00"/>
      </patternFill>
    </fill>
    <fill>
      <patternFill patternType="solid">
        <fgColor rgb="FF3FAF46"/>
        <bgColor rgb="FF77BC65"/>
      </patternFill>
    </fill>
    <fill>
      <patternFill patternType="solid">
        <fgColor rgb="FF00A933"/>
        <bgColor rgb="FF3FAF46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9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1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7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9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3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7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1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11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8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ЗаголовокСтолбца" xfId="20"/>
    <cellStyle name="Значение 2" xfId="21"/>
    <cellStyle name="Обычный 2" xfId="22"/>
    <cellStyle name="Обычный 3" xfId="23"/>
    <cellStyle name="Обычный 3 2" xfId="24"/>
    <cellStyle name="Обычный 4" xfId="25"/>
    <cellStyle name="Обычный 5" xfId="26"/>
    <cellStyle name="Стиль 1" xfId="27"/>
    <cellStyle name="Формула_Тариф в формате ЕИАС_09 (КЭС)" xfId="28"/>
    <cellStyle name="ФормулаВБ_Тариф в формате ЕИАС_09 (КЭС)" xfId="29"/>
  </cellStyles>
  <dxfs count="8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00A933"/>
          <bgColor rgb="FF000000"/>
        </patternFill>
      </fill>
    </dxf>
    <dxf>
      <fill>
        <patternFill patternType="solid">
          <fgColor rgb="FF3FAF46"/>
          <bgColor rgb="FF000000"/>
        </patternFill>
      </fill>
    </dxf>
    <dxf>
      <fill>
        <patternFill patternType="solid">
          <fgColor rgb="FF77BC65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E8A202"/>
          <bgColor rgb="FF000000"/>
        </patternFill>
      </fill>
    </dxf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FFC7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E8A202"/>
      <rgbColor rgb="FFFF6600"/>
      <rgbColor rgb="FF666699"/>
      <rgbColor rgb="FF77BC65"/>
      <rgbColor rgb="FF003366"/>
      <rgbColor rgb="FF3FAF4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externalLink" Target="externalLinks/externalLink4.xml"/><Relationship Id="rId8" Type="http://schemas.openxmlformats.org/officeDocument/2006/relationships/externalLink" Target="externalLinks/externalLink5.xml"/><Relationship Id="rId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Michaelsrv/disk%20t/Documents%20and%20Settings/Gorunova.REKDEPNEW/&#1052;&#1086;&#1080;%20&#1076;&#1086;&#1082;&#1091;&#1084;&#1077;&#1085;&#1090;&#1099;/&#1043;&#1086;&#1088;&#1102;&#1085;&#1086;&#1074;&#1072;/&#1056;&#1040;&#1057;&#1063;&#1045;&#1058;%20&#1058;&#1040;&#1056;&#1048;&#1060;&#1054;&#1042;/&#1069;&#1053;&#1045;&#1056;&#1043;&#1054;&#1057;&#1045;&#1056;&#1042;&#1048;&#1057;/&#1056;&#1040;&#1057;&#1063;&#1045;&#1058;%20&#1069;&#1053;&#1045;&#1056;&#1043;&#1054;&#1057;&#1045;&#1056;&#1042;&#1048;&#1057;%202008/&#1058;&#1040;&#1056;&#1048;&#1060;%20&#1045;&#1048;&#1040;&#1057;%20&#1069;&#1085;&#1077;&#1088;&#1075;&#1086;&#1089;&#1077;&#1088;&#1074;&#1080;&#1089;/&#1041;&#1088;&#1080;&#1089;-&#1041;&#1086;&#1089;&#1092;&#1086;&#1088;%20&#1045;&#1048;&#1040;&#1057;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Server-ensi/s/Documents/&#1052;&#1086;&#1080;%20&#1076;&#1086;&#1082;&#1091;&#1084;&#1077;&#1085;&#1090;&#1099;/&#1043;&#1086;&#1088;&#1102;&#1085;&#1086;&#1074;&#1072;/&#1056;&#1040;&#1057;&#1063;&#1045;&#1058;%20&#1058;&#1040;&#1056;&#1048;&#1060;&#1054;&#1042;/&#1052;&#1040;&#1049;&#1050;&#1054;&#1055;&#1057;&#1050;&#1040;&#1071;%20&#1058;&#1069;&#1062;/&#1052;&#1040;&#1049;&#1050;&#1054;&#1055;&#1057;&#1050;&#1040;&#1071;%20&#1058;&#1069;&#1062;%202015/ENERGY.KTL.LT.CALC.NVV.NET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84;&#1086;&#1080;%20&#1076;&#1086;&#1082;-&#1090;&#1099;%20&#1076;&#1080;&#1089;&#1082;%20D/&#1052;&#1086;&#1080;%20&#1076;&#1086;&#1082;&#1091;&#1084;&#1077;&#1085;&#1090;&#1099;/&#1043;&#1086;&#1088;&#1102;&#1085;&#1086;&#1074;&#1072;/&#1056;&#1040;&#1057;&#1063;&#1045;&#1058;%20&#1058;&#1040;&#1056;&#1048;&#1060;&#1054;&#1042;/&#1070;&#1043;&#1069;&#1053;&#1045;&#1056;&#1043;&#1054;&#1069;&#1050;&#1057;&#1055;&#1045;&#1056;&#1058;/&#1070;&#1075;&#1101;&#1085;&#1077;&#1088;&#1075;&#1086;&#1101;&#1082;&#1089;&#1087;&#1077;&#1088;&#1090;%202011/&#1058;&#1072;&#1088;&#1080;&#1092;%20&#1045;&#1048;&#1040;&#1057;/&#1045;&#1048;&#1040;&#1057;%20&#1050;&#1088;&#1072;&#1089;&#1085;&#1086;&#1076;&#1072;&#1088;&#1101;&#1082;&#1086;&#1085;&#1077;&#1092;&#1090;&#1100;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44;&#1080;&#1089;&#1082;%20D%20&#1089;%20&#1087;&#1088;&#1077;&#1078;&#1085;&#1080;&#1093;%20&#1082;&#1086;&#1084;&#1087;&#1086;&#1074;/&#1056;&#1072;&#1073;&#1086;&#1090;&#1072;/&#1057;&#1077;&#1090;&#1080;/&#1058;&#1088;&#1072;&#1085;&#1089;&#1101;&#1085;&#1077;&#1088;&#1075;&#1086;&#1089;&#1077;&#1090;&#1100;/&#1058;&#1088;&#1072;&#1085;&#1089;&#1101;&#1085;&#1077;&#1088;&#1075;&#1086;&#1089;&#1077;&#1090;&#1100;%20&#1058;&#1044;%202017/&#1047;&#1072;&#1103;&#1074;&#1083;&#1077;&#1085;&#1080;&#1077;%20&#1085;&#1072;&#1087;&#1088;&#1072;&#1074;&#1083;&#1077;&#1085;&#1086;%20&#1074;%20&#1056;&#1069;&#1050;%2029.04.2016/&#1055;&#1086;%20&#1088;&#1072;&#1079;&#1076;.%20I%20%20&#1056;&#1077;&#1077;&#1089;&#1090;&#1088;&#1072;/&#1055;&#1056;&#1045;&#1044;&#1045;&#1051;&#1067;%20&#1087;&#1077;&#1088;&#1077;&#1076;&#1072;&#1095;&#1072;%202015/PEREDACHA.2014(v1.0.2)%2014.03.2014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CHSHEET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Z1048576"/>
  <sheetViews>
    <sheetView showFormulas="false" showGridLines="tru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Y17" activeCellId="0" sqref="Y17"/>
    </sheetView>
  </sheetViews>
  <sheetFormatPr defaultColWidth="18.60546875" defaultRowHeight="15" customHeight="false" zeroHeight="false" outlineLevelRow="0" outlineLevelCol="0"/>
  <cols>
    <col collapsed="false" customWidth="true" hidden="false" outlineLevel="0" max="1" min="1" style="1" width="4.02"/>
    <col collapsed="false" customWidth="true" hidden="false" outlineLevel="0" max="2" min="2" style="1" width="23.75"/>
    <col collapsed="false" customWidth="true" hidden="false" outlineLevel="0" max="3" min="3" style="1" width="17.71"/>
    <col collapsed="false" customWidth="true" hidden="false" outlineLevel="0" max="5" min="4" style="1" width="15.29"/>
    <col collapsed="false" customWidth="true" hidden="false" outlineLevel="0" max="9" min="6" style="1" width="4.57"/>
    <col collapsed="false" customWidth="true" hidden="false" outlineLevel="0" max="10" min="10" style="1" width="6.43"/>
    <col collapsed="false" customWidth="true" hidden="false" outlineLevel="0" max="11" min="11" style="1" width="11.81"/>
    <col collapsed="false" customWidth="true" hidden="false" outlineLevel="0" max="23" min="12" style="1" width="6.15"/>
    <col collapsed="false" customWidth="true" hidden="false" outlineLevel="0" max="24" min="24" style="1" width="20.85"/>
    <col collapsed="false" customWidth="false" hidden="false" outlineLevel="0" max="1023" min="25" style="1" width="18.58"/>
    <col collapsed="false" customWidth="true" hidden="false" outlineLevel="0" max="1024" min="1024" style="2" width="11.57"/>
  </cols>
  <sheetData>
    <row r="1" customFormat="false" ht="15" hidden="false" customHeight="false" outlineLevel="0" collapsed="false">
      <c r="A1" s="3"/>
      <c r="B1" s="4" t="s">
        <v>0</v>
      </c>
      <c r="C1" s="4"/>
      <c r="U1" s="5"/>
      <c r="V1" s="5"/>
      <c r="W1" s="4" t="s">
        <v>1</v>
      </c>
    </row>
    <row r="2" customFormat="false" ht="15" hidden="false" customHeight="false" outlineLevel="0" collapsed="false">
      <c r="A2" s="3"/>
      <c r="B2" s="4" t="s">
        <v>2</v>
      </c>
      <c r="C2" s="4"/>
      <c r="U2" s="5"/>
      <c r="V2" s="5"/>
      <c r="W2" s="4" t="s">
        <v>3</v>
      </c>
    </row>
    <row r="3" customFormat="false" ht="15" hidden="false" customHeight="false" outlineLevel="0" collapsed="false">
      <c r="A3" s="3"/>
      <c r="B3" s="4" t="s">
        <v>4</v>
      </c>
      <c r="C3" s="4"/>
      <c r="U3" s="5"/>
      <c r="V3" s="5"/>
      <c r="W3" s="4" t="s">
        <v>4</v>
      </c>
    </row>
    <row r="4" customFormat="false" ht="15" hidden="false" customHeight="false" outlineLevel="0" collapsed="false">
      <c r="A4" s="3"/>
      <c r="B4" s="4" t="s">
        <v>5</v>
      </c>
      <c r="C4" s="4"/>
      <c r="U4" s="5"/>
      <c r="V4" s="5"/>
      <c r="W4" s="4" t="s">
        <v>6</v>
      </c>
    </row>
    <row r="5" customFormat="false" ht="15.75" hidden="false" customHeight="true" outlineLevel="0" collapsed="false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customFormat="false" ht="15" hidden="false" customHeight="false" outlineLevel="0" collapsed="false">
      <c r="A6" s="7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customFormat="false" ht="12.75" hidden="false" customHeight="true" outlineLevel="0" collapsed="false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/>
      <c r="H7" s="8"/>
      <c r="I7" s="8"/>
      <c r="J7" s="8" t="s">
        <v>15</v>
      </c>
      <c r="K7" s="8"/>
      <c r="L7" s="9" t="s">
        <v>16</v>
      </c>
      <c r="M7" s="9" t="s">
        <v>17</v>
      </c>
      <c r="N7" s="10" t="s">
        <v>18</v>
      </c>
      <c r="O7" s="10" t="s">
        <v>19</v>
      </c>
      <c r="P7" s="10" t="s">
        <v>20</v>
      </c>
      <c r="Q7" s="11" t="s">
        <v>21</v>
      </c>
      <c r="R7" s="11" t="s">
        <v>22</v>
      </c>
      <c r="S7" s="11" t="s">
        <v>23</v>
      </c>
      <c r="T7" s="12" t="s">
        <v>24</v>
      </c>
      <c r="U7" s="12" t="s">
        <v>25</v>
      </c>
      <c r="V7" s="12" t="s">
        <v>26</v>
      </c>
      <c r="W7" s="9" t="s">
        <v>27</v>
      </c>
      <c r="X7" s="13"/>
      <c r="Y7" s="14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10"/>
      <c r="O8" s="10"/>
      <c r="P8" s="10"/>
      <c r="Q8" s="11"/>
      <c r="R8" s="11"/>
      <c r="S8" s="11"/>
      <c r="T8" s="12"/>
      <c r="U8" s="12"/>
      <c r="V8" s="12"/>
      <c r="W8" s="9"/>
      <c r="X8" s="15"/>
      <c r="Y8" s="16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9"/>
      <c r="N9" s="10"/>
      <c r="O9" s="10"/>
      <c r="P9" s="10"/>
      <c r="Q9" s="11"/>
      <c r="R9" s="11"/>
      <c r="S9" s="11"/>
      <c r="T9" s="12"/>
      <c r="U9" s="12"/>
      <c r="V9" s="12"/>
      <c r="W9" s="9"/>
      <c r="X9" s="13"/>
      <c r="Y9" s="16"/>
    </row>
    <row r="10" customFormat="false" ht="15" hidden="false" customHeight="false" outlineLevel="0" collapsed="false">
      <c r="A10" s="8"/>
      <c r="B10" s="8"/>
      <c r="C10" s="8"/>
      <c r="D10" s="8"/>
      <c r="E10" s="8"/>
      <c r="F10" s="8" t="s">
        <v>28</v>
      </c>
      <c r="G10" s="8" t="s">
        <v>29</v>
      </c>
      <c r="H10" s="8" t="s">
        <v>30</v>
      </c>
      <c r="I10" s="8" t="s">
        <v>31</v>
      </c>
      <c r="J10" s="8" t="s">
        <v>32</v>
      </c>
      <c r="K10" s="8" t="s">
        <v>33</v>
      </c>
      <c r="L10" s="9"/>
      <c r="M10" s="9"/>
      <c r="N10" s="10"/>
      <c r="O10" s="10"/>
      <c r="P10" s="10"/>
      <c r="Q10" s="11"/>
      <c r="R10" s="11"/>
      <c r="S10" s="11"/>
      <c r="T10" s="12"/>
      <c r="U10" s="12"/>
      <c r="V10" s="12"/>
      <c r="W10" s="9"/>
      <c r="X10" s="13"/>
      <c r="Y10" s="13"/>
    </row>
    <row r="11" customFormat="false" ht="15" hidden="false" customHeight="false" outlineLevel="0" collapsed="false">
      <c r="A11" s="8" t="n">
        <v>1</v>
      </c>
      <c r="B11" s="8" t="n">
        <v>2</v>
      </c>
      <c r="C11" s="8" t="n">
        <v>3</v>
      </c>
      <c r="D11" s="8" t="n">
        <v>4</v>
      </c>
      <c r="E11" s="8" t="n">
        <v>5</v>
      </c>
      <c r="F11" s="8" t="n">
        <v>6</v>
      </c>
      <c r="G11" s="8" t="n">
        <v>7</v>
      </c>
      <c r="H11" s="8" t="n">
        <v>8</v>
      </c>
      <c r="I11" s="8" t="n">
        <v>9</v>
      </c>
      <c r="J11" s="8" t="n">
        <v>10</v>
      </c>
      <c r="K11" s="8" t="n">
        <v>11</v>
      </c>
      <c r="L11" s="8" t="n">
        <v>12</v>
      </c>
      <c r="M11" s="8" t="n">
        <v>13</v>
      </c>
      <c r="N11" s="8" t="n">
        <v>14</v>
      </c>
      <c r="O11" s="8" t="n">
        <v>15</v>
      </c>
      <c r="P11" s="8" t="n">
        <v>16</v>
      </c>
      <c r="Q11" s="8" t="n">
        <v>17</v>
      </c>
      <c r="R11" s="8" t="n">
        <v>18</v>
      </c>
      <c r="S11" s="8" t="n">
        <v>19</v>
      </c>
      <c r="T11" s="8" t="n">
        <v>20</v>
      </c>
      <c r="U11" s="8" t="n">
        <v>21</v>
      </c>
      <c r="V11" s="8" t="n">
        <v>22</v>
      </c>
      <c r="W11" s="8" t="n">
        <v>23</v>
      </c>
      <c r="X11" s="13"/>
      <c r="Y11" s="13"/>
    </row>
    <row r="12" s="21" customFormat="true" ht="14.1" hidden="false" customHeight="true" outlineLevel="0" collapsed="false">
      <c r="A12" s="17" t="n">
        <v>1</v>
      </c>
      <c r="B12" s="17" t="s">
        <v>34</v>
      </c>
      <c r="C12" s="17" t="s">
        <v>35</v>
      </c>
      <c r="D12" s="18" t="s">
        <v>36</v>
      </c>
      <c r="E12" s="17" t="s">
        <v>37</v>
      </c>
      <c r="F12" s="17" t="n">
        <v>12</v>
      </c>
      <c r="G12" s="17" t="n">
        <v>48</v>
      </c>
      <c r="H12" s="17" t="n">
        <v>72</v>
      </c>
      <c r="I12" s="17" t="n">
        <v>144</v>
      </c>
      <c r="J12" s="17" t="s">
        <v>38</v>
      </c>
      <c r="K12" s="19" t="n">
        <v>45812</v>
      </c>
      <c r="L12" s="17"/>
      <c r="M12" s="17"/>
      <c r="N12" s="17"/>
      <c r="O12" s="17"/>
      <c r="P12" s="17" t="s">
        <v>39</v>
      </c>
      <c r="Q12" s="20" t="s">
        <v>40</v>
      </c>
      <c r="R12" s="17"/>
      <c r="S12" s="17"/>
      <c r="T12" s="17"/>
      <c r="U12" s="17"/>
      <c r="V12" s="17"/>
      <c r="W12" s="17"/>
      <c r="X12" s="13"/>
      <c r="Y12" s="13"/>
    </row>
    <row r="13" customFormat="false" ht="14.1" hidden="false" customHeight="true" outlineLevel="0" collapsed="false">
      <c r="A13" s="17" t="n">
        <v>2</v>
      </c>
      <c r="B13" s="17" t="s">
        <v>41</v>
      </c>
      <c r="C13" s="17" t="s">
        <v>42</v>
      </c>
      <c r="D13" s="18" t="s">
        <v>43</v>
      </c>
      <c r="E13" s="17" t="s">
        <v>37</v>
      </c>
      <c r="F13" s="17" t="n">
        <v>12</v>
      </c>
      <c r="G13" s="17" t="n">
        <v>48</v>
      </c>
      <c r="H13" s="17" t="n">
        <v>72</v>
      </c>
      <c r="I13" s="17" t="n">
        <v>144</v>
      </c>
      <c r="J13" s="17" t="s">
        <v>44</v>
      </c>
      <c r="K13" s="19" t="n">
        <v>45811</v>
      </c>
      <c r="L13" s="17"/>
      <c r="M13" s="17"/>
      <c r="N13" s="17"/>
      <c r="O13" s="17"/>
      <c r="P13" s="17" t="s">
        <v>39</v>
      </c>
      <c r="Q13" s="20" t="s">
        <v>45</v>
      </c>
      <c r="R13" s="17"/>
      <c r="S13" s="17"/>
      <c r="T13" s="17"/>
      <c r="U13" s="17"/>
      <c r="V13" s="17"/>
      <c r="W13" s="17"/>
      <c r="X13" s="13"/>
      <c r="Y13" s="13"/>
    </row>
    <row r="14" customFormat="false" ht="14.1" hidden="false" customHeight="true" outlineLevel="0" collapsed="false">
      <c r="A14" s="17" t="n">
        <v>3</v>
      </c>
      <c r="B14" s="17" t="s">
        <v>46</v>
      </c>
      <c r="C14" s="17" t="s">
        <v>42</v>
      </c>
      <c r="D14" s="18" t="s">
        <v>47</v>
      </c>
      <c r="E14" s="17" t="s">
        <v>37</v>
      </c>
      <c r="F14" s="17" t="n">
        <v>12</v>
      </c>
      <c r="G14" s="17" t="n">
        <v>48</v>
      </c>
      <c r="H14" s="17" t="n">
        <v>72</v>
      </c>
      <c r="I14" s="17" t="n">
        <v>144</v>
      </c>
      <c r="J14" s="17" t="s">
        <v>48</v>
      </c>
      <c r="K14" s="19" t="n">
        <v>45811</v>
      </c>
      <c r="L14" s="17"/>
      <c r="M14" s="17"/>
      <c r="N14" s="17"/>
      <c r="O14" s="17"/>
      <c r="P14" s="17" t="s">
        <v>39</v>
      </c>
      <c r="Q14" s="20" t="s">
        <v>44</v>
      </c>
      <c r="R14" s="17"/>
      <c r="S14" s="17"/>
      <c r="T14" s="17"/>
      <c r="U14" s="17"/>
      <c r="V14" s="17"/>
      <c r="W14" s="17"/>
      <c r="X14" s="13"/>
      <c r="Y14" s="13"/>
    </row>
    <row r="15" customFormat="false" ht="14.1" hidden="false" customHeight="true" outlineLevel="0" collapsed="false">
      <c r="A15" s="17" t="n">
        <v>4</v>
      </c>
      <c r="B15" s="17" t="s">
        <v>49</v>
      </c>
      <c r="C15" s="17" t="s">
        <v>50</v>
      </c>
      <c r="D15" s="18" t="s">
        <v>51</v>
      </c>
      <c r="E15" s="17" t="s">
        <v>52</v>
      </c>
      <c r="F15" s="17" t="n">
        <v>12</v>
      </c>
      <c r="G15" s="17" t="n">
        <v>48</v>
      </c>
      <c r="H15" s="17" t="n">
        <v>72</v>
      </c>
      <c r="I15" s="17" t="n">
        <v>144</v>
      </c>
      <c r="J15" s="17" t="s">
        <v>38</v>
      </c>
      <c r="K15" s="19" t="n">
        <v>45812</v>
      </c>
      <c r="L15" s="17"/>
      <c r="M15" s="17"/>
      <c r="N15" s="17"/>
      <c r="O15" s="17"/>
      <c r="P15" s="17" t="s">
        <v>39</v>
      </c>
      <c r="Q15" s="20" t="s">
        <v>40</v>
      </c>
      <c r="R15" s="17"/>
      <c r="S15" s="17"/>
      <c r="T15" s="17"/>
      <c r="U15" s="17"/>
      <c r="V15" s="17"/>
      <c r="W15" s="17"/>
      <c r="X15" s="13"/>
      <c r="Y15" s="13"/>
    </row>
    <row r="16" customFormat="false" ht="14.1" hidden="false" customHeight="true" outlineLevel="0" collapsed="false">
      <c r="A16" s="17" t="n">
        <v>5</v>
      </c>
      <c r="B16" s="17" t="s">
        <v>53</v>
      </c>
      <c r="C16" s="17" t="s">
        <v>54</v>
      </c>
      <c r="D16" s="18" t="s">
        <v>55</v>
      </c>
      <c r="E16" s="17" t="s">
        <v>52</v>
      </c>
      <c r="F16" s="17" t="n">
        <v>12</v>
      </c>
      <c r="G16" s="17" t="n">
        <v>48</v>
      </c>
      <c r="H16" s="17" t="n">
        <v>72</v>
      </c>
      <c r="I16" s="17" t="n">
        <v>144</v>
      </c>
      <c r="J16" s="17" t="s">
        <v>30</v>
      </c>
      <c r="K16" s="19" t="n">
        <v>45813</v>
      </c>
      <c r="L16" s="17"/>
      <c r="M16" s="17"/>
      <c r="N16" s="17"/>
      <c r="O16" s="17"/>
      <c r="P16" s="17" t="s">
        <v>39</v>
      </c>
      <c r="Q16" s="20" t="s">
        <v>56</v>
      </c>
      <c r="R16" s="17"/>
      <c r="S16" s="17"/>
      <c r="T16" s="17"/>
      <c r="U16" s="17"/>
      <c r="V16" s="17"/>
      <c r="W16" s="17"/>
      <c r="X16" s="13"/>
      <c r="Y16" s="13"/>
    </row>
    <row r="17" customFormat="false" ht="14.1" hidden="false" customHeight="true" outlineLevel="0" collapsed="false">
      <c r="A17" s="17" t="n">
        <v>6</v>
      </c>
      <c r="B17" s="17" t="s">
        <v>57</v>
      </c>
      <c r="C17" s="17" t="s">
        <v>54</v>
      </c>
      <c r="D17" s="18" t="s">
        <v>58</v>
      </c>
      <c r="E17" s="17" t="s">
        <v>52</v>
      </c>
      <c r="F17" s="17" t="n">
        <v>12</v>
      </c>
      <c r="G17" s="17" t="n">
        <v>48</v>
      </c>
      <c r="H17" s="17" t="n">
        <v>72</v>
      </c>
      <c r="I17" s="17" t="n">
        <v>144</v>
      </c>
      <c r="J17" s="17" t="s">
        <v>45</v>
      </c>
      <c r="K17" s="19" t="n">
        <v>45813</v>
      </c>
      <c r="L17" s="17"/>
      <c r="M17" s="17"/>
      <c r="N17" s="17"/>
      <c r="O17" s="17"/>
      <c r="P17" s="17" t="s">
        <v>39</v>
      </c>
      <c r="Q17" s="20" t="s">
        <v>38</v>
      </c>
      <c r="R17" s="17"/>
      <c r="S17" s="17"/>
      <c r="T17" s="17"/>
      <c r="U17" s="17"/>
      <c r="V17" s="17"/>
      <c r="W17" s="17"/>
      <c r="Y17" s="13"/>
    </row>
    <row r="18" customFormat="false" ht="14.1" hidden="false" customHeight="true" outlineLevel="0" collapsed="false">
      <c r="A18" s="17" t="n">
        <v>7</v>
      </c>
      <c r="B18" s="17" t="s">
        <v>59</v>
      </c>
      <c r="C18" s="17" t="s">
        <v>60</v>
      </c>
      <c r="D18" s="18" t="s">
        <v>61</v>
      </c>
      <c r="E18" s="17" t="s">
        <v>52</v>
      </c>
      <c r="F18" s="17" t="n">
        <v>12</v>
      </c>
      <c r="G18" s="17" t="n">
        <v>48</v>
      </c>
      <c r="H18" s="17" t="n">
        <v>72</v>
      </c>
      <c r="I18" s="17" t="n">
        <v>144</v>
      </c>
      <c r="J18" s="17" t="s">
        <v>30</v>
      </c>
      <c r="K18" s="19" t="n">
        <v>45813</v>
      </c>
      <c r="L18" s="17"/>
      <c r="M18" s="17"/>
      <c r="N18" s="17"/>
      <c r="O18" s="17"/>
      <c r="P18" s="17" t="s">
        <v>39</v>
      </c>
      <c r="Q18" s="20" t="s">
        <v>56</v>
      </c>
      <c r="R18" s="17"/>
      <c r="S18" s="17"/>
      <c r="T18" s="17"/>
      <c r="U18" s="17"/>
      <c r="V18" s="17"/>
      <c r="W18" s="17"/>
      <c r="Y18" s="13"/>
    </row>
    <row r="19" customFormat="false" ht="14.1" hidden="false" customHeight="true" outlineLevel="0" collapsed="false">
      <c r="A19" s="17" t="n">
        <v>8</v>
      </c>
      <c r="B19" s="17" t="s">
        <v>62</v>
      </c>
      <c r="C19" s="17" t="s">
        <v>54</v>
      </c>
      <c r="D19" s="18" t="s">
        <v>63</v>
      </c>
      <c r="E19" s="17" t="s">
        <v>52</v>
      </c>
      <c r="F19" s="17" t="n">
        <v>12</v>
      </c>
      <c r="G19" s="17" t="n">
        <v>48</v>
      </c>
      <c r="H19" s="17" t="n">
        <v>72</v>
      </c>
      <c r="I19" s="17" t="n">
        <v>144</v>
      </c>
      <c r="J19" s="17" t="s">
        <v>30</v>
      </c>
      <c r="K19" s="19" t="n">
        <v>45814</v>
      </c>
      <c r="L19" s="17"/>
      <c r="M19" s="17"/>
      <c r="N19" s="17"/>
      <c r="O19" s="17"/>
      <c r="P19" s="17" t="s">
        <v>39</v>
      </c>
      <c r="Q19" s="20" t="s">
        <v>56</v>
      </c>
      <c r="R19" s="17"/>
      <c r="S19" s="17"/>
      <c r="T19" s="17"/>
      <c r="U19" s="17"/>
      <c r="V19" s="17"/>
      <c r="W19" s="17"/>
    </row>
    <row r="20" customFormat="false" ht="14.1" hidden="false" customHeight="true" outlineLevel="0" collapsed="false">
      <c r="A20" s="17" t="n">
        <v>9</v>
      </c>
      <c r="B20" s="17" t="s">
        <v>64</v>
      </c>
      <c r="C20" s="17" t="s">
        <v>65</v>
      </c>
      <c r="D20" s="18" t="s">
        <v>66</v>
      </c>
      <c r="E20" s="17" t="s">
        <v>52</v>
      </c>
      <c r="F20" s="17" t="n">
        <v>12</v>
      </c>
      <c r="G20" s="17" t="n">
        <v>48</v>
      </c>
      <c r="H20" s="17" t="n">
        <v>72</v>
      </c>
      <c r="I20" s="17" t="n">
        <v>144</v>
      </c>
      <c r="J20" s="17" t="s">
        <v>67</v>
      </c>
      <c r="K20" s="19" t="n">
        <v>45814</v>
      </c>
      <c r="L20" s="17"/>
      <c r="M20" s="17"/>
      <c r="N20" s="17"/>
      <c r="O20" s="17"/>
      <c r="P20" s="17" t="s">
        <v>39</v>
      </c>
      <c r="Q20" s="20" t="s">
        <v>30</v>
      </c>
      <c r="R20" s="17"/>
      <c r="S20" s="17"/>
      <c r="T20" s="17"/>
      <c r="U20" s="17"/>
      <c r="V20" s="17"/>
      <c r="W20" s="17"/>
    </row>
    <row r="21" customFormat="false" ht="14.1" hidden="false" customHeight="true" outlineLevel="0" collapsed="false">
      <c r="A21" s="17" t="n">
        <v>10</v>
      </c>
      <c r="B21" s="17" t="s">
        <v>68</v>
      </c>
      <c r="C21" s="17" t="s">
        <v>42</v>
      </c>
      <c r="D21" s="18" t="s">
        <v>47</v>
      </c>
      <c r="E21" s="17" t="s">
        <v>69</v>
      </c>
      <c r="F21" s="17" t="n">
        <v>12</v>
      </c>
      <c r="G21" s="17" t="n">
        <v>48</v>
      </c>
      <c r="H21" s="17" t="n">
        <v>72</v>
      </c>
      <c r="I21" s="17" t="n">
        <v>144</v>
      </c>
      <c r="J21" s="17" t="s">
        <v>48</v>
      </c>
      <c r="K21" s="22" t="n">
        <v>45719</v>
      </c>
      <c r="L21" s="17"/>
      <c r="M21" s="17" t="s">
        <v>39</v>
      </c>
      <c r="N21" s="23" t="s">
        <v>44</v>
      </c>
      <c r="O21" s="17"/>
      <c r="P21" s="17"/>
      <c r="Q21" s="17"/>
      <c r="R21" s="17"/>
      <c r="S21" s="17"/>
      <c r="T21" s="17"/>
      <c r="U21" s="17"/>
      <c r="V21" s="17"/>
      <c r="W21" s="17"/>
    </row>
    <row r="22" customFormat="false" ht="14.1" hidden="false" customHeight="true" outlineLevel="0" collapsed="false">
      <c r="A22" s="17" t="n">
        <v>11</v>
      </c>
      <c r="B22" s="17" t="s">
        <v>70</v>
      </c>
      <c r="C22" s="17" t="s">
        <v>42</v>
      </c>
      <c r="D22" s="18" t="s">
        <v>71</v>
      </c>
      <c r="E22" s="17" t="s">
        <v>69</v>
      </c>
      <c r="F22" s="17" t="n">
        <v>12</v>
      </c>
      <c r="G22" s="17" t="n">
        <v>48</v>
      </c>
      <c r="H22" s="17" t="n">
        <v>72</v>
      </c>
      <c r="I22" s="17" t="n">
        <v>144</v>
      </c>
      <c r="J22" s="17" t="s">
        <v>30</v>
      </c>
      <c r="K22" s="22" t="n">
        <v>45719</v>
      </c>
      <c r="L22" s="17"/>
      <c r="M22" s="17" t="s">
        <v>39</v>
      </c>
      <c r="N22" s="23" t="s">
        <v>56</v>
      </c>
      <c r="O22" s="17"/>
      <c r="P22" s="17"/>
      <c r="Q22" s="17"/>
      <c r="R22" s="17"/>
      <c r="S22" s="17"/>
      <c r="T22" s="17"/>
      <c r="U22" s="17"/>
      <c r="V22" s="17"/>
      <c r="W22" s="17"/>
    </row>
    <row r="23" customFormat="false" ht="14.1" hidden="false" customHeight="true" outlineLevel="0" collapsed="false">
      <c r="A23" s="17" t="n">
        <v>12</v>
      </c>
      <c r="B23" s="17" t="s">
        <v>72</v>
      </c>
      <c r="C23" s="17" t="s">
        <v>73</v>
      </c>
      <c r="D23" s="18" t="s">
        <v>74</v>
      </c>
      <c r="E23" s="17" t="s">
        <v>75</v>
      </c>
      <c r="F23" s="17" t="n">
        <v>12</v>
      </c>
      <c r="G23" s="17" t="n">
        <v>48</v>
      </c>
      <c r="H23" s="17" t="n">
        <v>72</v>
      </c>
      <c r="I23" s="17" t="n">
        <v>144</v>
      </c>
      <c r="J23" s="17" t="s">
        <v>56</v>
      </c>
      <c r="K23" s="22" t="n">
        <v>45720</v>
      </c>
      <c r="L23" s="17"/>
      <c r="M23" s="17" t="s">
        <v>39</v>
      </c>
      <c r="N23" s="23" t="s">
        <v>48</v>
      </c>
      <c r="O23" s="17"/>
      <c r="P23" s="17"/>
      <c r="Q23" s="17"/>
      <c r="R23" s="17"/>
      <c r="S23" s="17"/>
      <c r="T23" s="17"/>
      <c r="U23" s="17"/>
      <c r="V23" s="17"/>
      <c r="W23" s="17"/>
    </row>
    <row r="24" customFormat="false" ht="14.1" hidden="false" customHeight="true" outlineLevel="0" collapsed="false">
      <c r="A24" s="17" t="n">
        <v>13</v>
      </c>
      <c r="B24" s="17" t="s">
        <v>76</v>
      </c>
      <c r="C24" s="17" t="s">
        <v>77</v>
      </c>
      <c r="D24" s="18" t="s">
        <v>47</v>
      </c>
      <c r="E24" s="17" t="s">
        <v>78</v>
      </c>
      <c r="F24" s="17" t="n">
        <v>12</v>
      </c>
      <c r="G24" s="17" t="n">
        <v>48</v>
      </c>
      <c r="H24" s="17" t="n">
        <v>72</v>
      </c>
      <c r="I24" s="17" t="n">
        <v>144</v>
      </c>
      <c r="J24" s="17" t="s">
        <v>48</v>
      </c>
      <c r="K24" s="22" t="n">
        <v>45720</v>
      </c>
      <c r="L24" s="17"/>
      <c r="M24" s="17" t="s">
        <v>39</v>
      </c>
      <c r="N24" s="23" t="s">
        <v>44</v>
      </c>
      <c r="O24" s="17"/>
      <c r="P24" s="17"/>
      <c r="Q24" s="17"/>
      <c r="R24" s="17"/>
      <c r="S24" s="17"/>
      <c r="T24" s="17"/>
      <c r="U24" s="17"/>
      <c r="V24" s="17"/>
      <c r="W24" s="17"/>
    </row>
    <row r="25" customFormat="false" ht="14.1" hidden="false" customHeight="true" outlineLevel="0" collapsed="false">
      <c r="A25" s="17" t="n">
        <v>14</v>
      </c>
      <c r="B25" s="17" t="s">
        <v>79</v>
      </c>
      <c r="C25" s="17" t="s">
        <v>42</v>
      </c>
      <c r="D25" s="18" t="s">
        <v>80</v>
      </c>
      <c r="E25" s="17" t="s">
        <v>78</v>
      </c>
      <c r="F25" s="17" t="n">
        <v>12</v>
      </c>
      <c r="G25" s="17" t="n">
        <v>48</v>
      </c>
      <c r="H25" s="17" t="n">
        <v>72</v>
      </c>
      <c r="I25" s="17" t="n">
        <v>144</v>
      </c>
      <c r="J25" s="17" t="s">
        <v>56</v>
      </c>
      <c r="K25" s="22" t="n">
        <v>45721</v>
      </c>
      <c r="L25" s="17"/>
      <c r="M25" s="17" t="s">
        <v>39</v>
      </c>
      <c r="N25" s="23" t="s">
        <v>48</v>
      </c>
      <c r="O25" s="17"/>
      <c r="P25" s="17"/>
      <c r="Q25" s="17"/>
      <c r="R25" s="17"/>
      <c r="S25" s="17"/>
      <c r="T25" s="17"/>
      <c r="U25" s="17"/>
      <c r="V25" s="17"/>
      <c r="W25" s="17"/>
    </row>
    <row r="26" customFormat="false" ht="14.1" hidden="false" customHeight="true" outlineLevel="0" collapsed="false">
      <c r="A26" s="17" t="n">
        <v>15</v>
      </c>
      <c r="B26" s="17" t="s">
        <v>81</v>
      </c>
      <c r="C26" s="17" t="s">
        <v>54</v>
      </c>
      <c r="D26" s="18" t="s">
        <v>80</v>
      </c>
      <c r="E26" s="17" t="s">
        <v>78</v>
      </c>
      <c r="F26" s="17" t="n">
        <v>12</v>
      </c>
      <c r="G26" s="17" t="n">
        <v>48</v>
      </c>
      <c r="H26" s="17" t="n">
        <v>72</v>
      </c>
      <c r="I26" s="17" t="n">
        <v>144</v>
      </c>
      <c r="J26" s="17" t="s">
        <v>56</v>
      </c>
      <c r="K26" s="22" t="n">
        <v>45721</v>
      </c>
      <c r="L26" s="17"/>
      <c r="M26" s="17" t="s">
        <v>39</v>
      </c>
      <c r="N26" s="23" t="s">
        <v>48</v>
      </c>
      <c r="O26" s="17"/>
      <c r="P26" s="17"/>
      <c r="Q26" s="17"/>
      <c r="R26" s="17"/>
      <c r="S26" s="17"/>
      <c r="T26" s="17"/>
      <c r="U26" s="17"/>
      <c r="V26" s="17"/>
      <c r="W26" s="17"/>
    </row>
    <row r="27" customFormat="false" ht="14.1" hidden="false" customHeight="true" outlineLevel="0" collapsed="false">
      <c r="A27" s="17" t="n">
        <v>16</v>
      </c>
      <c r="B27" s="17" t="s">
        <v>82</v>
      </c>
      <c r="C27" s="17" t="s">
        <v>83</v>
      </c>
      <c r="D27" s="18" t="s">
        <v>84</v>
      </c>
      <c r="E27" s="17" t="s">
        <v>85</v>
      </c>
      <c r="F27" s="17" t="n">
        <v>12</v>
      </c>
      <c r="G27" s="17" t="n">
        <v>48</v>
      </c>
      <c r="H27" s="17" t="n">
        <v>72</v>
      </c>
      <c r="I27" s="17" t="n">
        <v>144</v>
      </c>
      <c r="J27" s="24" t="s">
        <v>30</v>
      </c>
      <c r="K27" s="22" t="n">
        <v>45931</v>
      </c>
      <c r="L27" s="17"/>
      <c r="M27" s="17"/>
      <c r="N27" s="17"/>
      <c r="O27" s="17"/>
      <c r="P27" s="17"/>
      <c r="Q27" s="17"/>
      <c r="R27" s="17"/>
      <c r="S27" s="17" t="s">
        <v>39</v>
      </c>
      <c r="T27" s="25" t="s">
        <v>86</v>
      </c>
      <c r="U27" s="17"/>
      <c r="V27" s="17"/>
      <c r="W27" s="17"/>
      <c r="X27" s="26"/>
    </row>
    <row r="28" customFormat="false" ht="14.1" hidden="false" customHeight="true" outlineLevel="0" collapsed="false">
      <c r="A28" s="17" t="n">
        <v>17</v>
      </c>
      <c r="B28" s="17" t="s">
        <v>87</v>
      </c>
      <c r="C28" s="17" t="s">
        <v>88</v>
      </c>
      <c r="D28" s="18" t="s">
        <v>84</v>
      </c>
      <c r="E28" s="17" t="s">
        <v>85</v>
      </c>
      <c r="F28" s="17" t="n">
        <v>12</v>
      </c>
      <c r="G28" s="17" t="n">
        <v>48</v>
      </c>
      <c r="H28" s="17" t="n">
        <v>72</v>
      </c>
      <c r="I28" s="17" t="n">
        <v>144</v>
      </c>
      <c r="J28" s="24" t="s">
        <v>48</v>
      </c>
      <c r="K28" s="22" t="n">
        <v>45973</v>
      </c>
      <c r="L28" s="17"/>
      <c r="M28" s="17"/>
      <c r="N28" s="17"/>
      <c r="O28" s="17"/>
      <c r="P28" s="17"/>
      <c r="Q28" s="17"/>
      <c r="R28" s="17"/>
      <c r="S28" s="17" t="s">
        <v>39</v>
      </c>
      <c r="T28" s="25" t="s">
        <v>44</v>
      </c>
      <c r="U28" s="17"/>
      <c r="V28" s="27"/>
      <c r="W28" s="17"/>
    </row>
    <row r="29" customFormat="false" ht="14.1" hidden="false" customHeight="true" outlineLevel="0" collapsed="false">
      <c r="A29" s="17" t="n">
        <v>18</v>
      </c>
      <c r="B29" s="17" t="s">
        <v>89</v>
      </c>
      <c r="C29" s="17" t="s">
        <v>54</v>
      </c>
      <c r="D29" s="18" t="s">
        <v>84</v>
      </c>
      <c r="E29" s="17" t="s">
        <v>85</v>
      </c>
      <c r="F29" s="17" t="n">
        <v>12</v>
      </c>
      <c r="G29" s="17" t="n">
        <v>48</v>
      </c>
      <c r="H29" s="17" t="n">
        <v>72</v>
      </c>
      <c r="I29" s="17" t="n">
        <v>144</v>
      </c>
      <c r="J29" s="24" t="s">
        <v>30</v>
      </c>
      <c r="K29" s="19" t="n">
        <v>45904</v>
      </c>
      <c r="L29" s="17"/>
      <c r="M29" s="17"/>
      <c r="N29" s="17"/>
      <c r="O29" s="17"/>
      <c r="P29" s="17"/>
      <c r="Q29" s="17"/>
      <c r="R29" s="17"/>
      <c r="S29" s="17" t="s">
        <v>39</v>
      </c>
      <c r="T29" s="25" t="s">
        <v>56</v>
      </c>
      <c r="U29" s="17"/>
      <c r="V29" s="17"/>
      <c r="W29" s="17"/>
      <c r="Y29" s="21"/>
    </row>
    <row r="30" customFormat="false" ht="14.1" hidden="false" customHeight="true" outlineLevel="0" collapsed="false">
      <c r="A30" s="17" t="n">
        <v>19</v>
      </c>
      <c r="B30" s="17" t="s">
        <v>90</v>
      </c>
      <c r="C30" s="17" t="s">
        <v>91</v>
      </c>
      <c r="D30" s="18" t="s">
        <v>84</v>
      </c>
      <c r="E30" s="17" t="s">
        <v>85</v>
      </c>
      <c r="F30" s="17" t="n">
        <v>12</v>
      </c>
      <c r="G30" s="17" t="n">
        <v>48</v>
      </c>
      <c r="H30" s="17" t="n">
        <v>72</v>
      </c>
      <c r="I30" s="17" t="n">
        <v>144</v>
      </c>
      <c r="J30" s="24" t="s">
        <v>30</v>
      </c>
      <c r="K30" s="19" t="n">
        <v>45904</v>
      </c>
      <c r="L30" s="17"/>
      <c r="M30" s="17"/>
      <c r="N30" s="17"/>
      <c r="O30" s="17"/>
      <c r="P30" s="17"/>
      <c r="Q30" s="17"/>
      <c r="R30" s="17"/>
      <c r="S30" s="17" t="s">
        <v>39</v>
      </c>
      <c r="T30" s="25" t="s">
        <v>56</v>
      </c>
      <c r="U30" s="17"/>
      <c r="V30" s="17"/>
      <c r="W30" s="17"/>
    </row>
    <row r="31" customFormat="false" ht="14.1" hidden="false" customHeight="true" outlineLevel="0" collapsed="false">
      <c r="A31" s="17" t="n">
        <v>20</v>
      </c>
      <c r="B31" s="17" t="s">
        <v>92</v>
      </c>
      <c r="C31" s="17" t="s">
        <v>54</v>
      </c>
      <c r="D31" s="18" t="n">
        <v>42614</v>
      </c>
      <c r="E31" s="17" t="s">
        <v>93</v>
      </c>
      <c r="F31" s="17" t="n">
        <v>12</v>
      </c>
      <c r="G31" s="17" t="n">
        <v>48</v>
      </c>
      <c r="H31" s="17" t="n">
        <v>72</v>
      </c>
      <c r="I31" s="17" t="n">
        <v>144</v>
      </c>
      <c r="J31" s="17" t="s">
        <v>44</v>
      </c>
      <c r="K31" s="19" t="n">
        <v>45912</v>
      </c>
      <c r="L31" s="17"/>
      <c r="M31" s="17"/>
      <c r="N31" s="17"/>
      <c r="O31" s="17"/>
      <c r="P31" s="17"/>
      <c r="Q31" s="17"/>
      <c r="R31" s="17"/>
      <c r="S31" s="17" t="s">
        <v>39</v>
      </c>
      <c r="T31" s="28" t="s">
        <v>45</v>
      </c>
      <c r="U31" s="17"/>
      <c r="V31" s="17"/>
      <c r="W31" s="17"/>
    </row>
    <row r="32" customFormat="false" ht="14.1" hidden="false" customHeight="true" outlineLevel="0" collapsed="false">
      <c r="A32" s="17" t="n">
        <v>21</v>
      </c>
      <c r="B32" s="17" t="s">
        <v>94</v>
      </c>
      <c r="C32" s="17" t="s">
        <v>95</v>
      </c>
      <c r="D32" s="18" t="n">
        <v>42979</v>
      </c>
      <c r="E32" s="17" t="s">
        <v>85</v>
      </c>
      <c r="F32" s="17" t="n">
        <v>12</v>
      </c>
      <c r="G32" s="17" t="n">
        <v>48</v>
      </c>
      <c r="H32" s="17" t="n">
        <v>72</v>
      </c>
      <c r="I32" s="17" t="n">
        <v>144</v>
      </c>
      <c r="J32" s="17" t="s">
        <v>48</v>
      </c>
      <c r="K32" s="19" t="n">
        <v>45912</v>
      </c>
      <c r="L32" s="17"/>
      <c r="M32" s="17"/>
      <c r="N32" s="17"/>
      <c r="O32" s="17"/>
      <c r="P32" s="17"/>
      <c r="Q32" s="17"/>
      <c r="R32" s="17"/>
      <c r="S32" s="17" t="s">
        <v>39</v>
      </c>
      <c r="T32" s="28" t="s">
        <v>44</v>
      </c>
      <c r="U32" s="17"/>
      <c r="V32" s="17"/>
      <c r="W32" s="17"/>
    </row>
    <row r="33" customFormat="false" ht="14.1" hidden="false" customHeight="true" outlineLevel="0" collapsed="false">
      <c r="A33" s="17" t="n">
        <v>22</v>
      </c>
      <c r="B33" s="17" t="s">
        <v>96</v>
      </c>
      <c r="C33" s="17" t="s">
        <v>97</v>
      </c>
      <c r="D33" s="18" t="n">
        <v>43497</v>
      </c>
      <c r="E33" s="17" t="s">
        <v>98</v>
      </c>
      <c r="F33" s="17" t="n">
        <v>12</v>
      </c>
      <c r="G33" s="17" t="n">
        <v>48</v>
      </c>
      <c r="H33" s="17" t="n">
        <v>72</v>
      </c>
      <c r="I33" s="17" t="n">
        <v>144</v>
      </c>
      <c r="J33" s="17" t="s">
        <v>30</v>
      </c>
      <c r="K33" s="19" t="n">
        <v>45905</v>
      </c>
      <c r="L33" s="17"/>
      <c r="M33" s="17"/>
      <c r="N33" s="17"/>
      <c r="O33" s="17"/>
      <c r="P33" s="17"/>
      <c r="Q33" s="17"/>
      <c r="R33" s="17"/>
      <c r="S33" s="17" t="s">
        <v>39</v>
      </c>
      <c r="T33" s="28" t="s">
        <v>56</v>
      </c>
      <c r="U33" s="17"/>
      <c r="V33" s="17"/>
      <c r="W33" s="17"/>
    </row>
    <row r="34" customFormat="false" ht="14.1" hidden="false" customHeight="true" outlineLevel="0" collapsed="false">
      <c r="A34" s="17" t="n">
        <v>23</v>
      </c>
      <c r="B34" s="17" t="s">
        <v>99</v>
      </c>
      <c r="C34" s="17" t="s">
        <v>100</v>
      </c>
      <c r="D34" s="18" t="n">
        <v>42979</v>
      </c>
      <c r="E34" s="17" t="s">
        <v>98</v>
      </c>
      <c r="F34" s="17" t="n">
        <v>12</v>
      </c>
      <c r="G34" s="17" t="n">
        <v>48</v>
      </c>
      <c r="H34" s="17" t="n">
        <v>72</v>
      </c>
      <c r="I34" s="17" t="n">
        <v>144</v>
      </c>
      <c r="J34" s="17" t="s">
        <v>101</v>
      </c>
      <c r="K34" s="19" t="n">
        <v>45908</v>
      </c>
      <c r="L34" s="17"/>
      <c r="M34" s="17"/>
      <c r="N34" s="17"/>
      <c r="O34" s="17"/>
      <c r="P34" s="17"/>
      <c r="Q34" s="17"/>
      <c r="R34" s="17"/>
      <c r="S34" s="17" t="s">
        <v>39</v>
      </c>
      <c r="T34" s="28" t="s">
        <v>102</v>
      </c>
      <c r="U34" s="17"/>
      <c r="V34" s="17"/>
      <c r="W34" s="17"/>
    </row>
    <row r="35" customFormat="false" ht="14.1" hidden="false" customHeight="true" outlineLevel="0" collapsed="false">
      <c r="A35" s="17" t="n">
        <v>24</v>
      </c>
      <c r="B35" s="17" t="s">
        <v>103</v>
      </c>
      <c r="C35" s="17" t="s">
        <v>54</v>
      </c>
      <c r="D35" s="18" t="n">
        <v>43344</v>
      </c>
      <c r="E35" s="17" t="s">
        <v>98</v>
      </c>
      <c r="F35" s="17" t="n">
        <v>12</v>
      </c>
      <c r="G35" s="17" t="n">
        <v>48</v>
      </c>
      <c r="H35" s="17" t="n">
        <v>72</v>
      </c>
      <c r="I35" s="17" t="n">
        <v>144</v>
      </c>
      <c r="J35" s="17" t="s">
        <v>56</v>
      </c>
      <c r="K35" s="19" t="n">
        <v>45905</v>
      </c>
      <c r="L35" s="17"/>
      <c r="M35" s="17"/>
      <c r="N35" s="17"/>
      <c r="O35" s="17"/>
      <c r="P35" s="17"/>
      <c r="Q35" s="17"/>
      <c r="R35" s="17"/>
      <c r="S35" s="17" t="s">
        <v>39</v>
      </c>
      <c r="T35" s="28" t="s">
        <v>48</v>
      </c>
      <c r="U35" s="17"/>
      <c r="V35" s="17"/>
      <c r="W35" s="17"/>
    </row>
    <row r="36" customFormat="false" ht="14.1" hidden="false" customHeight="true" outlineLevel="0" collapsed="false">
      <c r="A36" s="17" t="n">
        <v>25</v>
      </c>
      <c r="B36" s="17" t="s">
        <v>104</v>
      </c>
      <c r="C36" s="17" t="s">
        <v>35</v>
      </c>
      <c r="D36" s="18" t="n">
        <v>43344</v>
      </c>
      <c r="E36" s="17" t="s">
        <v>98</v>
      </c>
      <c r="F36" s="17" t="n">
        <v>12</v>
      </c>
      <c r="G36" s="17" t="n">
        <v>48</v>
      </c>
      <c r="H36" s="17" t="n">
        <v>72</v>
      </c>
      <c r="I36" s="17" t="n">
        <v>144</v>
      </c>
      <c r="J36" s="17" t="s">
        <v>56</v>
      </c>
      <c r="K36" s="19" t="n">
        <v>45908</v>
      </c>
      <c r="L36" s="17"/>
      <c r="M36" s="17"/>
      <c r="N36" s="17"/>
      <c r="O36" s="17"/>
      <c r="P36" s="17"/>
      <c r="Q36" s="17"/>
      <c r="R36" s="17"/>
      <c r="S36" s="17" t="s">
        <v>39</v>
      </c>
      <c r="T36" s="28" t="s">
        <v>48</v>
      </c>
      <c r="U36" s="17"/>
      <c r="V36" s="17"/>
      <c r="W36" s="17"/>
    </row>
    <row r="37" customFormat="false" ht="14.1" hidden="false" customHeight="true" outlineLevel="0" collapsed="false">
      <c r="A37" s="17" t="n">
        <v>26</v>
      </c>
      <c r="B37" s="17" t="s">
        <v>105</v>
      </c>
      <c r="C37" s="17" t="s">
        <v>106</v>
      </c>
      <c r="D37" s="18" t="n">
        <v>43344</v>
      </c>
      <c r="E37" s="17" t="s">
        <v>98</v>
      </c>
      <c r="F37" s="17" t="n">
        <v>12</v>
      </c>
      <c r="G37" s="17" t="n">
        <v>48</v>
      </c>
      <c r="H37" s="17" t="n">
        <v>72</v>
      </c>
      <c r="I37" s="17" t="n">
        <v>144</v>
      </c>
      <c r="J37" s="17" t="s">
        <v>56</v>
      </c>
      <c r="K37" s="19" t="n">
        <v>45909</v>
      </c>
      <c r="L37" s="17"/>
      <c r="M37" s="17"/>
      <c r="N37" s="17"/>
      <c r="O37" s="17"/>
      <c r="P37" s="17"/>
      <c r="Q37" s="17"/>
      <c r="R37" s="17"/>
      <c r="S37" s="17" t="s">
        <v>39</v>
      </c>
      <c r="T37" s="28" t="s">
        <v>48</v>
      </c>
      <c r="U37" s="17"/>
      <c r="V37" s="17"/>
      <c r="W37" s="17"/>
    </row>
    <row r="38" customFormat="false" ht="14.1" hidden="false" customHeight="true" outlineLevel="0" collapsed="false">
      <c r="A38" s="17" t="n">
        <v>27</v>
      </c>
      <c r="B38" s="17" t="s">
        <v>107</v>
      </c>
      <c r="C38" s="17" t="s">
        <v>42</v>
      </c>
      <c r="D38" s="18" t="n">
        <v>43647</v>
      </c>
      <c r="E38" s="17" t="s">
        <v>98</v>
      </c>
      <c r="F38" s="17" t="n">
        <v>12</v>
      </c>
      <c r="G38" s="17" t="n">
        <v>48</v>
      </c>
      <c r="H38" s="17" t="n">
        <v>72</v>
      </c>
      <c r="I38" s="17" t="n">
        <v>144</v>
      </c>
      <c r="J38" s="17" t="s">
        <v>30</v>
      </c>
      <c r="K38" s="19" t="n">
        <v>45909</v>
      </c>
      <c r="L38" s="17"/>
      <c r="M38" s="17"/>
      <c r="N38" s="17"/>
      <c r="O38" s="17"/>
      <c r="P38" s="17"/>
      <c r="Q38" s="17"/>
      <c r="R38" s="17"/>
      <c r="S38" s="17" t="s">
        <v>39</v>
      </c>
      <c r="T38" s="28" t="s">
        <v>56</v>
      </c>
      <c r="U38" s="17"/>
      <c r="V38" s="17"/>
      <c r="W38" s="17"/>
    </row>
    <row r="39" customFormat="false" ht="14.1" hidden="false" customHeight="true" outlineLevel="0" collapsed="false">
      <c r="A39" s="17" t="n">
        <v>28</v>
      </c>
      <c r="B39" s="17" t="s">
        <v>108</v>
      </c>
      <c r="C39" s="17" t="s">
        <v>77</v>
      </c>
      <c r="D39" s="18" t="n">
        <v>44018</v>
      </c>
      <c r="E39" s="17" t="s">
        <v>98</v>
      </c>
      <c r="F39" s="17" t="n">
        <v>12</v>
      </c>
      <c r="G39" s="17" t="n">
        <v>48</v>
      </c>
      <c r="H39" s="17" t="n">
        <v>72</v>
      </c>
      <c r="I39" s="17" t="n">
        <v>144</v>
      </c>
      <c r="J39" s="17" t="s">
        <v>30</v>
      </c>
      <c r="K39" s="19" t="n">
        <v>45910</v>
      </c>
      <c r="L39" s="17"/>
      <c r="M39" s="17"/>
      <c r="N39" s="17"/>
      <c r="O39" s="17"/>
      <c r="P39" s="17"/>
      <c r="Q39" s="17"/>
      <c r="R39" s="17"/>
      <c r="S39" s="17" t="s">
        <v>39</v>
      </c>
      <c r="T39" s="28" t="s">
        <v>56</v>
      </c>
      <c r="U39" s="17"/>
      <c r="V39" s="17"/>
      <c r="W39" s="17"/>
    </row>
    <row r="40" customFormat="false" ht="14.1" hidden="false" customHeight="true" outlineLevel="0" collapsed="false">
      <c r="A40" s="17" t="n">
        <v>29</v>
      </c>
      <c r="B40" s="17" t="s">
        <v>109</v>
      </c>
      <c r="C40" s="17" t="s">
        <v>110</v>
      </c>
      <c r="D40" s="18" t="n">
        <v>43497</v>
      </c>
      <c r="E40" s="17" t="s">
        <v>93</v>
      </c>
      <c r="F40" s="17" t="n">
        <v>12</v>
      </c>
      <c r="G40" s="17" t="n">
        <v>48</v>
      </c>
      <c r="H40" s="17" t="n">
        <v>72</v>
      </c>
      <c r="I40" s="17" t="n">
        <v>144</v>
      </c>
      <c r="J40" s="17" t="s">
        <v>30</v>
      </c>
      <c r="K40" s="19" t="n">
        <v>45817</v>
      </c>
      <c r="L40" s="17"/>
      <c r="M40" s="17"/>
      <c r="N40" s="17"/>
      <c r="O40" s="17"/>
      <c r="P40" s="17" t="s">
        <v>39</v>
      </c>
      <c r="Q40" s="20" t="s">
        <v>56</v>
      </c>
      <c r="R40" s="17"/>
      <c r="S40" s="17"/>
      <c r="T40" s="17"/>
      <c r="U40" s="17"/>
      <c r="V40" s="27"/>
      <c r="W40" s="17"/>
    </row>
    <row r="41" customFormat="false" ht="14.1" hidden="false" customHeight="true" outlineLevel="0" collapsed="false">
      <c r="A41" s="17" t="n">
        <v>30</v>
      </c>
      <c r="B41" s="17" t="s">
        <v>111</v>
      </c>
      <c r="C41" s="17" t="s">
        <v>110</v>
      </c>
      <c r="D41" s="18" t="n">
        <v>43497</v>
      </c>
      <c r="E41" s="17" t="s">
        <v>93</v>
      </c>
      <c r="F41" s="17" t="n">
        <v>12</v>
      </c>
      <c r="G41" s="17" t="n">
        <v>48</v>
      </c>
      <c r="H41" s="17" t="n">
        <v>72</v>
      </c>
      <c r="I41" s="17" t="n">
        <v>144</v>
      </c>
      <c r="J41" s="17" t="s">
        <v>30</v>
      </c>
      <c r="K41" s="19" t="n">
        <v>45818</v>
      </c>
      <c r="L41" s="17"/>
      <c r="M41" s="17"/>
      <c r="N41" s="17"/>
      <c r="O41" s="17"/>
      <c r="P41" s="17" t="s">
        <v>39</v>
      </c>
      <c r="Q41" s="20" t="s">
        <v>56</v>
      </c>
      <c r="R41" s="17"/>
      <c r="S41" s="17"/>
      <c r="T41" s="17"/>
      <c r="U41" s="17"/>
      <c r="V41" s="27"/>
      <c r="W41" s="17"/>
    </row>
    <row r="42" customFormat="false" ht="14.1" hidden="false" customHeight="true" outlineLevel="0" collapsed="false">
      <c r="A42" s="17" t="n">
        <v>31</v>
      </c>
      <c r="B42" s="17" t="s">
        <v>112</v>
      </c>
      <c r="C42" s="17" t="s">
        <v>110</v>
      </c>
      <c r="D42" s="18" t="n">
        <v>43831</v>
      </c>
      <c r="E42" s="17" t="s">
        <v>93</v>
      </c>
      <c r="F42" s="17" t="n">
        <v>12</v>
      </c>
      <c r="G42" s="17" t="n">
        <v>48</v>
      </c>
      <c r="H42" s="17" t="n">
        <v>72</v>
      </c>
      <c r="I42" s="17" t="n">
        <v>144</v>
      </c>
      <c r="J42" s="17" t="s">
        <v>67</v>
      </c>
      <c r="K42" s="19" t="n">
        <v>45818</v>
      </c>
      <c r="L42" s="17"/>
      <c r="M42" s="17"/>
      <c r="N42" s="17"/>
      <c r="O42" s="17"/>
      <c r="P42" s="17" t="s">
        <v>39</v>
      </c>
      <c r="Q42" s="20" t="s">
        <v>30</v>
      </c>
      <c r="R42" s="17"/>
      <c r="S42" s="17"/>
      <c r="T42" s="17"/>
      <c r="U42" s="17"/>
      <c r="V42" s="27"/>
      <c r="W42" s="17"/>
    </row>
    <row r="43" customFormat="false" ht="14.1" hidden="false" customHeight="true" outlineLevel="0" collapsed="false">
      <c r="A43" s="17" t="n">
        <v>32</v>
      </c>
      <c r="B43" s="27" t="s">
        <v>113</v>
      </c>
      <c r="C43" s="17" t="s">
        <v>97</v>
      </c>
      <c r="D43" s="18" t="n">
        <v>41375</v>
      </c>
      <c r="E43" s="17" t="s">
        <v>114</v>
      </c>
      <c r="F43" s="17" t="n">
        <v>12</v>
      </c>
      <c r="G43" s="17" t="n">
        <v>48</v>
      </c>
      <c r="H43" s="17" t="n">
        <v>72</v>
      </c>
      <c r="I43" s="17" t="n">
        <v>144</v>
      </c>
      <c r="J43" s="17" t="s">
        <v>30</v>
      </c>
      <c r="K43" s="22" t="n">
        <v>45751</v>
      </c>
      <c r="L43" s="17"/>
      <c r="M43" s="17"/>
      <c r="N43" s="17" t="s">
        <v>39</v>
      </c>
      <c r="O43" s="23" t="s">
        <v>86</v>
      </c>
      <c r="P43" s="17"/>
      <c r="Q43" s="17"/>
      <c r="R43" s="17"/>
      <c r="S43" s="17"/>
      <c r="T43" s="17"/>
      <c r="U43" s="17"/>
      <c r="V43" s="17"/>
      <c r="W43" s="17"/>
    </row>
    <row r="44" customFormat="false" ht="14.1" hidden="false" customHeight="true" outlineLevel="0" collapsed="false">
      <c r="A44" s="17" t="n">
        <v>33</v>
      </c>
      <c r="B44" s="27" t="s">
        <v>115</v>
      </c>
      <c r="C44" s="17" t="s">
        <v>42</v>
      </c>
      <c r="D44" s="18" t="n">
        <v>41375</v>
      </c>
      <c r="E44" s="17" t="s">
        <v>114</v>
      </c>
      <c r="F44" s="17" t="n">
        <v>12</v>
      </c>
      <c r="G44" s="17" t="n">
        <v>48</v>
      </c>
      <c r="H44" s="17" t="n">
        <v>72</v>
      </c>
      <c r="I44" s="17" t="n">
        <v>144</v>
      </c>
      <c r="J44" s="17" t="s">
        <v>30</v>
      </c>
      <c r="K44" s="22" t="n">
        <v>45751</v>
      </c>
      <c r="L44" s="17"/>
      <c r="M44" s="17"/>
      <c r="N44" s="17" t="s">
        <v>39</v>
      </c>
      <c r="O44" s="23" t="s">
        <v>86</v>
      </c>
      <c r="P44" s="17"/>
      <c r="Q44" s="17"/>
      <c r="R44" s="17"/>
      <c r="S44" s="17"/>
      <c r="T44" s="17"/>
      <c r="U44" s="17"/>
      <c r="V44" s="17"/>
      <c r="W44" s="17"/>
    </row>
    <row r="45" customFormat="false" ht="14.1" hidden="false" customHeight="true" outlineLevel="0" collapsed="false">
      <c r="A45" s="17" t="n">
        <v>34</v>
      </c>
      <c r="B45" s="17" t="s">
        <v>116</v>
      </c>
      <c r="C45" s="17" t="s">
        <v>42</v>
      </c>
      <c r="D45" s="18" t="n">
        <v>41375</v>
      </c>
      <c r="E45" s="17" t="s">
        <v>114</v>
      </c>
      <c r="F45" s="17" t="n">
        <v>12</v>
      </c>
      <c r="G45" s="17" t="n">
        <v>48</v>
      </c>
      <c r="H45" s="17" t="n">
        <v>72</v>
      </c>
      <c r="I45" s="17" t="n">
        <v>144</v>
      </c>
      <c r="J45" s="17" t="s">
        <v>30</v>
      </c>
      <c r="K45" s="22" t="n">
        <v>45750</v>
      </c>
      <c r="L45" s="17"/>
      <c r="M45" s="17"/>
      <c r="N45" s="17" t="s">
        <v>39</v>
      </c>
      <c r="O45" s="23" t="s">
        <v>86</v>
      </c>
      <c r="P45" s="17"/>
      <c r="Q45" s="17"/>
      <c r="R45" s="17"/>
      <c r="S45" s="17"/>
      <c r="T45" s="17"/>
      <c r="U45" s="17"/>
      <c r="V45" s="17"/>
      <c r="W45" s="17"/>
    </row>
    <row r="46" customFormat="false" ht="14.1" hidden="false" customHeight="true" outlineLevel="0" collapsed="false">
      <c r="A46" s="17" t="n">
        <v>35</v>
      </c>
      <c r="B46" s="17" t="s">
        <v>117</v>
      </c>
      <c r="C46" s="17" t="s">
        <v>42</v>
      </c>
      <c r="D46" s="18" t="n">
        <v>41899</v>
      </c>
      <c r="E46" s="17" t="s">
        <v>114</v>
      </c>
      <c r="F46" s="17" t="n">
        <v>12</v>
      </c>
      <c r="G46" s="17" t="n">
        <v>48</v>
      </c>
      <c r="H46" s="17" t="n">
        <v>72</v>
      </c>
      <c r="I46" s="17" t="n">
        <v>144</v>
      </c>
      <c r="J46" s="17" t="s">
        <v>38</v>
      </c>
      <c r="K46" s="22" t="n">
        <v>45750</v>
      </c>
      <c r="L46" s="17"/>
      <c r="M46" s="17"/>
      <c r="N46" s="17" t="s">
        <v>39</v>
      </c>
      <c r="O46" s="23" t="s">
        <v>40</v>
      </c>
      <c r="P46" s="17"/>
      <c r="Q46" s="17"/>
      <c r="R46" s="17"/>
      <c r="S46" s="17"/>
      <c r="T46" s="17"/>
      <c r="U46" s="17"/>
      <c r="V46" s="17"/>
      <c r="W46" s="17"/>
    </row>
    <row r="47" customFormat="false" ht="14.1" hidden="false" customHeight="true" outlineLevel="0" collapsed="false">
      <c r="A47" s="17" t="n">
        <v>36</v>
      </c>
      <c r="B47" s="17" t="s">
        <v>118</v>
      </c>
      <c r="C47" s="17" t="s">
        <v>77</v>
      </c>
      <c r="D47" s="18" t="n">
        <v>42152</v>
      </c>
      <c r="E47" s="17" t="s">
        <v>114</v>
      </c>
      <c r="F47" s="17" t="n">
        <v>12</v>
      </c>
      <c r="G47" s="17" t="n">
        <v>48</v>
      </c>
      <c r="H47" s="17" t="n">
        <v>72</v>
      </c>
      <c r="I47" s="17" t="n">
        <v>144</v>
      </c>
      <c r="J47" s="17" t="s">
        <v>45</v>
      </c>
      <c r="K47" s="22" t="n">
        <v>45754</v>
      </c>
      <c r="L47" s="17"/>
      <c r="M47" s="17"/>
      <c r="N47" s="17" t="s">
        <v>39</v>
      </c>
      <c r="O47" s="23" t="s">
        <v>38</v>
      </c>
      <c r="P47" s="17"/>
      <c r="Q47" s="17"/>
      <c r="R47" s="17"/>
      <c r="S47" s="17"/>
      <c r="T47" s="17"/>
      <c r="U47" s="17"/>
      <c r="V47" s="17"/>
      <c r="W47" s="17"/>
    </row>
    <row r="48" customFormat="false" ht="14.1" hidden="false" customHeight="true" outlineLevel="0" collapsed="false">
      <c r="A48" s="17" t="n">
        <v>37</v>
      </c>
      <c r="B48" s="17" t="s">
        <v>119</v>
      </c>
      <c r="C48" s="17" t="s">
        <v>120</v>
      </c>
      <c r="D48" s="18" t="n">
        <v>43800</v>
      </c>
      <c r="E48" s="17" t="s">
        <v>121</v>
      </c>
      <c r="F48" s="17" t="n">
        <v>12</v>
      </c>
      <c r="G48" s="17" t="n">
        <v>48</v>
      </c>
      <c r="H48" s="17" t="n">
        <v>72</v>
      </c>
      <c r="I48" s="17" t="n">
        <v>144</v>
      </c>
      <c r="J48" s="17" t="s">
        <v>30</v>
      </c>
      <c r="K48" s="19" t="n">
        <v>45933</v>
      </c>
      <c r="L48" s="17"/>
      <c r="M48" s="17"/>
      <c r="N48" s="17"/>
      <c r="O48" s="17"/>
      <c r="P48" s="17"/>
      <c r="Q48" s="17"/>
      <c r="R48" s="17"/>
      <c r="S48" s="17"/>
      <c r="T48" s="17" t="s">
        <v>39</v>
      </c>
      <c r="U48" s="28" t="s">
        <v>56</v>
      </c>
      <c r="V48" s="17"/>
      <c r="W48" s="17"/>
    </row>
    <row r="49" customFormat="false" ht="14.1" hidden="false" customHeight="true" outlineLevel="0" collapsed="false">
      <c r="A49" s="17" t="n">
        <v>38</v>
      </c>
      <c r="B49" s="17" t="s">
        <v>122</v>
      </c>
      <c r="C49" s="17" t="s">
        <v>120</v>
      </c>
      <c r="D49" s="18" t="n">
        <v>43800</v>
      </c>
      <c r="E49" s="17" t="s">
        <v>121</v>
      </c>
      <c r="F49" s="17" t="n">
        <v>12</v>
      </c>
      <c r="G49" s="17" t="n">
        <v>48</v>
      </c>
      <c r="H49" s="17" t="n">
        <v>72</v>
      </c>
      <c r="I49" s="17" t="n">
        <v>144</v>
      </c>
      <c r="J49" s="17" t="s">
        <v>30</v>
      </c>
      <c r="K49" s="19" t="n">
        <v>45937</v>
      </c>
      <c r="L49" s="17"/>
      <c r="M49" s="17"/>
      <c r="N49" s="17"/>
      <c r="O49" s="17"/>
      <c r="P49" s="17"/>
      <c r="Q49" s="17"/>
      <c r="R49" s="17"/>
      <c r="S49" s="17"/>
      <c r="T49" s="17" t="s">
        <v>39</v>
      </c>
      <c r="U49" s="28" t="s">
        <v>56</v>
      </c>
      <c r="V49" s="17"/>
      <c r="W49" s="17"/>
    </row>
    <row r="50" customFormat="false" ht="14.1" hidden="false" customHeight="true" outlineLevel="0" collapsed="false">
      <c r="A50" s="17" t="n">
        <v>39</v>
      </c>
      <c r="B50" s="17" t="s">
        <v>123</v>
      </c>
      <c r="C50" s="17" t="s">
        <v>42</v>
      </c>
      <c r="D50" s="18" t="n">
        <v>43800</v>
      </c>
      <c r="E50" s="17" t="s">
        <v>121</v>
      </c>
      <c r="F50" s="17" t="n">
        <v>12</v>
      </c>
      <c r="G50" s="17" t="n">
        <v>48</v>
      </c>
      <c r="H50" s="17" t="n">
        <v>72</v>
      </c>
      <c r="I50" s="17" t="n">
        <v>144</v>
      </c>
      <c r="J50" s="17" t="s">
        <v>30</v>
      </c>
      <c r="K50" s="19" t="n">
        <v>45932</v>
      </c>
      <c r="L50" s="17"/>
      <c r="M50" s="17"/>
      <c r="N50" s="17"/>
      <c r="O50" s="17"/>
      <c r="P50" s="17"/>
      <c r="Q50" s="17"/>
      <c r="R50" s="17"/>
      <c r="S50" s="17"/>
      <c r="T50" s="17" t="s">
        <v>39</v>
      </c>
      <c r="U50" s="28" t="s">
        <v>56</v>
      </c>
      <c r="V50" s="17"/>
      <c r="W50" s="17"/>
    </row>
    <row r="51" customFormat="false" ht="56.65" hidden="false" customHeight="true" outlineLevel="0" collapsed="false">
      <c r="A51" s="17" t="n">
        <v>40</v>
      </c>
      <c r="B51" s="17" t="s">
        <v>124</v>
      </c>
      <c r="C51" s="17" t="s">
        <v>125</v>
      </c>
      <c r="D51" s="18" t="n">
        <v>41537</v>
      </c>
      <c r="E51" s="17" t="s">
        <v>121</v>
      </c>
      <c r="F51" s="17" t="n">
        <v>12</v>
      </c>
      <c r="G51" s="17"/>
      <c r="H51" s="17"/>
      <c r="I51" s="17"/>
      <c r="J51" s="17" t="s">
        <v>67</v>
      </c>
      <c r="K51" s="22" t="n">
        <v>45974</v>
      </c>
      <c r="L51" s="17"/>
      <c r="M51" s="17"/>
      <c r="N51" s="17"/>
      <c r="O51" s="17"/>
      <c r="P51" s="17"/>
      <c r="Q51" s="17"/>
      <c r="R51" s="17"/>
      <c r="S51" s="17"/>
      <c r="T51" s="17" t="s">
        <v>39</v>
      </c>
      <c r="U51" s="28" t="s">
        <v>30</v>
      </c>
      <c r="V51" s="17"/>
      <c r="W51" s="17"/>
    </row>
    <row r="52" customFormat="false" ht="14.1" hidden="false" customHeight="true" outlineLevel="0" collapsed="false">
      <c r="A52" s="17" t="n">
        <v>41</v>
      </c>
      <c r="B52" s="17" t="s">
        <v>126</v>
      </c>
      <c r="C52" s="17" t="s">
        <v>35</v>
      </c>
      <c r="D52" s="18" t="n">
        <v>43800</v>
      </c>
      <c r="E52" s="17" t="s">
        <v>121</v>
      </c>
      <c r="F52" s="17" t="n">
        <v>12</v>
      </c>
      <c r="G52" s="17" t="n">
        <v>48</v>
      </c>
      <c r="H52" s="17" t="n">
        <v>72</v>
      </c>
      <c r="I52" s="17" t="n">
        <v>144</v>
      </c>
      <c r="J52" s="17" t="s">
        <v>30</v>
      </c>
      <c r="K52" s="19" t="n">
        <v>45932</v>
      </c>
      <c r="L52" s="17"/>
      <c r="M52" s="17"/>
      <c r="N52" s="17"/>
      <c r="O52" s="17"/>
      <c r="P52" s="17"/>
      <c r="Q52" s="17"/>
      <c r="R52" s="17"/>
      <c r="S52" s="17"/>
      <c r="T52" s="17" t="s">
        <v>39</v>
      </c>
      <c r="U52" s="28" t="s">
        <v>56</v>
      </c>
      <c r="V52" s="17"/>
      <c r="W52" s="17"/>
    </row>
    <row r="53" customFormat="false" ht="14.1" hidden="false" customHeight="true" outlineLevel="0" collapsed="false">
      <c r="A53" s="17" t="n">
        <v>42</v>
      </c>
      <c r="B53" s="17" t="s">
        <v>127</v>
      </c>
      <c r="C53" s="17" t="s">
        <v>128</v>
      </c>
      <c r="D53" s="18" t="n">
        <v>43497</v>
      </c>
      <c r="E53" s="17" t="s">
        <v>129</v>
      </c>
      <c r="F53" s="17" t="n">
        <v>12</v>
      </c>
      <c r="G53" s="17" t="n">
        <v>48</v>
      </c>
      <c r="H53" s="17" t="n">
        <v>72</v>
      </c>
      <c r="I53" s="17" t="n">
        <v>144</v>
      </c>
      <c r="J53" s="17" t="s">
        <v>30</v>
      </c>
      <c r="K53" s="22" t="n">
        <v>45870</v>
      </c>
      <c r="L53" s="17"/>
      <c r="M53" s="17"/>
      <c r="N53" s="17"/>
      <c r="O53" s="17"/>
      <c r="P53" s="17"/>
      <c r="Q53" s="17" t="s">
        <v>39</v>
      </c>
      <c r="R53" s="20" t="s">
        <v>56</v>
      </c>
      <c r="S53" s="27"/>
      <c r="T53" s="17"/>
      <c r="U53" s="17"/>
      <c r="V53" s="17"/>
      <c r="W53" s="27"/>
    </row>
    <row r="54" customFormat="false" ht="14.1" hidden="false" customHeight="true" outlineLevel="0" collapsed="false">
      <c r="A54" s="17" t="n">
        <v>43</v>
      </c>
      <c r="B54" s="17" t="s">
        <v>130</v>
      </c>
      <c r="C54" s="17" t="s">
        <v>42</v>
      </c>
      <c r="D54" s="18" t="n">
        <v>42607</v>
      </c>
      <c r="E54" s="17" t="s">
        <v>131</v>
      </c>
      <c r="F54" s="17" t="n">
        <v>12</v>
      </c>
      <c r="G54" s="17" t="n">
        <v>48</v>
      </c>
      <c r="H54" s="17" t="n">
        <v>72</v>
      </c>
      <c r="I54" s="17" t="n">
        <v>144</v>
      </c>
      <c r="J54" s="17" t="s">
        <v>44</v>
      </c>
      <c r="K54" s="22" t="n">
        <v>45906</v>
      </c>
      <c r="L54" s="17"/>
      <c r="M54" s="17"/>
      <c r="N54" s="17"/>
      <c r="O54" s="17"/>
      <c r="P54" s="17"/>
      <c r="Q54" s="17"/>
      <c r="R54" s="17" t="s">
        <v>39</v>
      </c>
      <c r="S54" s="20" t="s">
        <v>45</v>
      </c>
      <c r="T54" s="17"/>
      <c r="U54" s="17"/>
      <c r="V54" s="17"/>
      <c r="W54" s="17"/>
    </row>
    <row r="55" customFormat="false" ht="14.1" hidden="false" customHeight="true" outlineLevel="0" collapsed="false">
      <c r="A55" s="17" t="n">
        <v>44</v>
      </c>
      <c r="B55" s="17" t="s">
        <v>132</v>
      </c>
      <c r="C55" s="17" t="s">
        <v>42</v>
      </c>
      <c r="D55" s="18" t="n">
        <v>42607</v>
      </c>
      <c r="E55" s="17" t="s">
        <v>131</v>
      </c>
      <c r="F55" s="17" t="n">
        <v>12</v>
      </c>
      <c r="G55" s="17" t="n">
        <v>48</v>
      </c>
      <c r="H55" s="17" t="n">
        <v>72</v>
      </c>
      <c r="I55" s="17" t="n">
        <v>144</v>
      </c>
      <c r="J55" s="17" t="s">
        <v>44</v>
      </c>
      <c r="K55" s="22" t="n">
        <v>45906</v>
      </c>
      <c r="L55" s="17"/>
      <c r="M55" s="17"/>
      <c r="N55" s="17"/>
      <c r="O55" s="17"/>
      <c r="P55" s="17"/>
      <c r="Q55" s="17"/>
      <c r="R55" s="17" t="s">
        <v>39</v>
      </c>
      <c r="S55" s="20" t="s">
        <v>45</v>
      </c>
      <c r="T55" s="17"/>
      <c r="U55" s="17"/>
      <c r="V55" s="17"/>
      <c r="W55" s="17"/>
    </row>
    <row r="56" customFormat="false" ht="14.1" hidden="false" customHeight="true" outlineLevel="0" collapsed="false">
      <c r="A56" s="17" t="n">
        <v>45</v>
      </c>
      <c r="B56" s="17" t="s">
        <v>133</v>
      </c>
      <c r="C56" s="17" t="s">
        <v>35</v>
      </c>
      <c r="D56" s="18" t="n">
        <v>43831</v>
      </c>
      <c r="E56" s="17" t="s">
        <v>131</v>
      </c>
      <c r="F56" s="17" t="n">
        <v>12</v>
      </c>
      <c r="G56" s="17" t="n">
        <v>48</v>
      </c>
      <c r="H56" s="17" t="n">
        <v>72</v>
      </c>
      <c r="I56" s="17" t="n">
        <v>144</v>
      </c>
      <c r="J56" s="17" t="s">
        <v>30</v>
      </c>
      <c r="K56" s="29" t="n">
        <v>45757</v>
      </c>
      <c r="L56" s="17"/>
      <c r="M56" s="17"/>
      <c r="N56" s="17"/>
      <c r="O56" s="17"/>
      <c r="P56" s="17"/>
      <c r="Q56" s="17"/>
      <c r="R56" s="17" t="s">
        <v>39</v>
      </c>
      <c r="S56" s="20" t="s">
        <v>56</v>
      </c>
      <c r="T56" s="17"/>
      <c r="U56" s="17"/>
      <c r="V56" s="17"/>
      <c r="W56" s="17"/>
    </row>
    <row r="57" customFormat="false" ht="14.1" hidden="false" customHeight="true" outlineLevel="0" collapsed="false">
      <c r="A57" s="17" t="n">
        <v>46</v>
      </c>
      <c r="B57" s="17" t="s">
        <v>134</v>
      </c>
      <c r="C57" s="17" t="s">
        <v>77</v>
      </c>
      <c r="D57" s="18" t="n">
        <v>44018</v>
      </c>
      <c r="E57" s="17" t="s">
        <v>131</v>
      </c>
      <c r="F57" s="17" t="n">
        <v>12</v>
      </c>
      <c r="G57" s="17" t="n">
        <v>48</v>
      </c>
      <c r="H57" s="17" t="n">
        <v>72</v>
      </c>
      <c r="I57" s="17" t="n">
        <v>144</v>
      </c>
      <c r="J57" s="17" t="s">
        <v>30</v>
      </c>
      <c r="K57" s="29" t="n">
        <v>45757</v>
      </c>
      <c r="L57" s="17"/>
      <c r="M57" s="17"/>
      <c r="N57" s="17"/>
      <c r="O57" s="17"/>
      <c r="P57" s="17"/>
      <c r="Q57" s="17"/>
      <c r="R57" s="17" t="s">
        <v>39</v>
      </c>
      <c r="S57" s="20" t="s">
        <v>56</v>
      </c>
      <c r="T57" s="17"/>
      <c r="U57" s="17"/>
      <c r="V57" s="17"/>
      <c r="W57" s="17"/>
    </row>
    <row r="58" s="21" customFormat="true" ht="14.1" hidden="false" customHeight="true" outlineLevel="0" collapsed="false">
      <c r="A58" s="17" t="n">
        <v>47</v>
      </c>
      <c r="B58" s="17" t="s">
        <v>135</v>
      </c>
      <c r="C58" s="17" t="s">
        <v>35</v>
      </c>
      <c r="D58" s="18" t="n">
        <v>42979</v>
      </c>
      <c r="E58" s="17" t="s">
        <v>136</v>
      </c>
      <c r="F58" s="17" t="n">
        <v>12</v>
      </c>
      <c r="G58" s="17" t="n">
        <v>48</v>
      </c>
      <c r="H58" s="17" t="n">
        <v>72</v>
      </c>
      <c r="I58" s="17" t="n">
        <v>144</v>
      </c>
      <c r="J58" s="17" t="s">
        <v>48</v>
      </c>
      <c r="K58" s="22" t="n">
        <v>45848</v>
      </c>
      <c r="L58" s="17"/>
      <c r="M58" s="17"/>
      <c r="N58" s="17"/>
      <c r="O58" s="17"/>
      <c r="P58" s="17"/>
      <c r="Q58" s="17" t="s">
        <v>39</v>
      </c>
      <c r="R58" s="20" t="s">
        <v>44</v>
      </c>
      <c r="S58" s="17"/>
      <c r="T58" s="17"/>
      <c r="U58" s="17"/>
      <c r="V58" s="17"/>
      <c r="W58" s="17"/>
    </row>
    <row r="59" s="21" customFormat="true" ht="14.1" hidden="false" customHeight="true" outlineLevel="0" collapsed="false">
      <c r="A59" s="17" t="n">
        <v>48</v>
      </c>
      <c r="B59" s="17" t="s">
        <v>137</v>
      </c>
      <c r="C59" s="17" t="s">
        <v>110</v>
      </c>
      <c r="D59" s="18" t="n">
        <v>42990</v>
      </c>
      <c r="E59" s="17" t="s">
        <v>136</v>
      </c>
      <c r="F59" s="17" t="n">
        <v>12</v>
      </c>
      <c r="G59" s="17" t="n">
        <v>48</v>
      </c>
      <c r="H59" s="17" t="n">
        <v>72</v>
      </c>
      <c r="I59" s="17" t="n">
        <v>144</v>
      </c>
      <c r="J59" s="17" t="s">
        <v>48</v>
      </c>
      <c r="K59" s="22" t="n">
        <v>45848</v>
      </c>
      <c r="L59" s="17"/>
      <c r="M59" s="17"/>
      <c r="N59" s="17"/>
      <c r="O59" s="17"/>
      <c r="P59" s="17"/>
      <c r="Q59" s="17" t="s">
        <v>39</v>
      </c>
      <c r="R59" s="20" t="s">
        <v>44</v>
      </c>
      <c r="S59" s="17"/>
      <c r="T59" s="17"/>
      <c r="U59" s="17"/>
      <c r="V59" s="17"/>
      <c r="W59" s="17"/>
    </row>
    <row r="60" s="21" customFormat="true" ht="14.1" hidden="false" customHeight="true" outlineLevel="0" collapsed="false">
      <c r="A60" s="17" t="n">
        <v>49</v>
      </c>
      <c r="B60" s="17" t="s">
        <v>138</v>
      </c>
      <c r="C60" s="17" t="s">
        <v>42</v>
      </c>
      <c r="D60" s="18" t="n">
        <v>42979</v>
      </c>
      <c r="E60" s="17" t="s">
        <v>139</v>
      </c>
      <c r="F60" s="17" t="n">
        <v>12</v>
      </c>
      <c r="G60" s="17" t="n">
        <v>48</v>
      </c>
      <c r="H60" s="17" t="n">
        <v>72</v>
      </c>
      <c r="I60" s="17" t="n">
        <v>144</v>
      </c>
      <c r="J60" s="17" t="s">
        <v>48</v>
      </c>
      <c r="K60" s="22" t="n">
        <v>45849</v>
      </c>
      <c r="L60" s="17"/>
      <c r="M60" s="17"/>
      <c r="N60" s="17"/>
      <c r="O60" s="17"/>
      <c r="P60" s="17"/>
      <c r="Q60" s="17" t="s">
        <v>39</v>
      </c>
      <c r="R60" s="20" t="s">
        <v>44</v>
      </c>
      <c r="S60" s="17"/>
      <c r="T60" s="17"/>
      <c r="U60" s="17"/>
      <c r="V60" s="17"/>
      <c r="W60" s="17"/>
    </row>
    <row r="61" s="21" customFormat="true" ht="42.6" hidden="false" customHeight="true" outlineLevel="0" collapsed="false">
      <c r="A61" s="17" t="n">
        <v>50</v>
      </c>
      <c r="B61" s="17" t="s">
        <v>140</v>
      </c>
      <c r="C61" s="17" t="s">
        <v>141</v>
      </c>
      <c r="D61" s="18" t="n">
        <v>41619</v>
      </c>
      <c r="E61" s="17" t="s">
        <v>142</v>
      </c>
      <c r="F61" s="17" t="n">
        <v>12</v>
      </c>
      <c r="G61" s="17" t="n">
        <v>48</v>
      </c>
      <c r="H61" s="17" t="n">
        <v>72</v>
      </c>
      <c r="I61" s="17" t="n">
        <v>144</v>
      </c>
      <c r="J61" s="17" t="s">
        <v>67</v>
      </c>
      <c r="K61" s="22" t="n">
        <v>45939</v>
      </c>
      <c r="L61" s="17"/>
      <c r="M61" s="17"/>
      <c r="N61" s="17"/>
      <c r="O61" s="17"/>
      <c r="P61" s="17"/>
      <c r="Q61" s="17"/>
      <c r="R61" s="17"/>
      <c r="S61" s="17"/>
      <c r="T61" s="17" t="s">
        <v>39</v>
      </c>
      <c r="U61" s="28" t="s">
        <v>30</v>
      </c>
      <c r="V61" s="17"/>
      <c r="W61" s="17"/>
    </row>
    <row r="62" s="21" customFormat="true" ht="14.1" hidden="false" customHeight="true" outlineLevel="0" collapsed="false">
      <c r="A62" s="17" t="n">
        <v>51</v>
      </c>
      <c r="B62" s="17" t="s">
        <v>143</v>
      </c>
      <c r="C62" s="17" t="s">
        <v>144</v>
      </c>
      <c r="D62" s="18" t="n">
        <v>42670</v>
      </c>
      <c r="E62" s="17" t="s">
        <v>145</v>
      </c>
      <c r="F62" s="17" t="n">
        <v>12</v>
      </c>
      <c r="G62" s="17" t="n">
        <v>48</v>
      </c>
      <c r="H62" s="17" t="n">
        <v>72</v>
      </c>
      <c r="I62" s="17" t="n">
        <v>144</v>
      </c>
      <c r="J62" s="17" t="s">
        <v>44</v>
      </c>
      <c r="K62" s="22" t="n">
        <v>45967</v>
      </c>
      <c r="L62" s="17"/>
      <c r="M62" s="17"/>
      <c r="N62" s="17"/>
      <c r="O62" s="17"/>
      <c r="P62" s="17"/>
      <c r="Q62" s="17"/>
      <c r="R62" s="17"/>
      <c r="S62" s="17"/>
      <c r="T62" s="17" t="s">
        <v>39</v>
      </c>
      <c r="U62" s="28" t="s">
        <v>45</v>
      </c>
      <c r="V62" s="17"/>
      <c r="W62" s="17"/>
    </row>
    <row r="63" s="21" customFormat="true" ht="14.1" hidden="false" customHeight="true" outlineLevel="0" collapsed="false">
      <c r="A63" s="17" t="n">
        <v>52</v>
      </c>
      <c r="B63" s="17" t="s">
        <v>146</v>
      </c>
      <c r="C63" s="17" t="s">
        <v>147</v>
      </c>
      <c r="D63" s="18" t="n">
        <v>41556</v>
      </c>
      <c r="E63" s="17" t="s">
        <v>148</v>
      </c>
      <c r="F63" s="17" t="n">
        <v>12</v>
      </c>
      <c r="G63" s="17" t="n">
        <v>48</v>
      </c>
      <c r="H63" s="17" t="n">
        <v>72</v>
      </c>
      <c r="I63" s="17" t="n">
        <v>144</v>
      </c>
      <c r="J63" s="17" t="s">
        <v>30</v>
      </c>
      <c r="K63" s="22" t="n">
        <v>45854</v>
      </c>
      <c r="L63" s="17"/>
      <c r="M63" s="17"/>
      <c r="N63" s="17"/>
      <c r="O63" s="17"/>
      <c r="P63" s="17"/>
      <c r="Q63" s="17" t="s">
        <v>39</v>
      </c>
      <c r="R63" s="20" t="s">
        <v>56</v>
      </c>
      <c r="S63" s="17"/>
      <c r="T63" s="17"/>
      <c r="U63" s="17"/>
      <c r="V63" s="17"/>
      <c r="W63" s="17"/>
    </row>
    <row r="64" s="21" customFormat="true" ht="14.1" hidden="false" customHeight="true" outlineLevel="0" collapsed="false">
      <c r="A64" s="17" t="n">
        <v>53</v>
      </c>
      <c r="B64" s="17" t="s">
        <v>149</v>
      </c>
      <c r="C64" s="17" t="s">
        <v>147</v>
      </c>
      <c r="D64" s="18" t="n">
        <v>41619</v>
      </c>
      <c r="E64" s="17" t="s">
        <v>148</v>
      </c>
      <c r="F64" s="17" t="n">
        <v>12</v>
      </c>
      <c r="G64" s="17" t="n">
        <v>48</v>
      </c>
      <c r="H64" s="17" t="n">
        <v>72</v>
      </c>
      <c r="I64" s="17" t="n">
        <v>144</v>
      </c>
      <c r="J64" s="17" t="s">
        <v>30</v>
      </c>
      <c r="K64" s="22" t="n">
        <v>45854</v>
      </c>
      <c r="L64" s="17"/>
      <c r="M64" s="17"/>
      <c r="N64" s="17"/>
      <c r="O64" s="17"/>
      <c r="P64" s="17"/>
      <c r="Q64" s="17" t="s">
        <v>39</v>
      </c>
      <c r="R64" s="20" t="s">
        <v>56</v>
      </c>
      <c r="S64" s="17"/>
      <c r="T64" s="17"/>
      <c r="U64" s="17"/>
      <c r="V64" s="17"/>
      <c r="W64" s="17"/>
    </row>
    <row r="65" customFormat="false" ht="14.1" hidden="false" customHeight="true" outlineLevel="0" collapsed="false">
      <c r="A65" s="17" t="n">
        <v>54</v>
      </c>
      <c r="B65" s="17" t="s">
        <v>150</v>
      </c>
      <c r="C65" s="17" t="s">
        <v>54</v>
      </c>
      <c r="D65" s="18" t="n">
        <v>42783</v>
      </c>
      <c r="E65" s="17" t="s">
        <v>151</v>
      </c>
      <c r="F65" s="17" t="n">
        <v>12</v>
      </c>
      <c r="G65" s="17" t="n">
        <v>48</v>
      </c>
      <c r="H65" s="17" t="n">
        <v>72</v>
      </c>
      <c r="I65" s="17" t="n">
        <v>144</v>
      </c>
      <c r="J65" s="17" t="s">
        <v>48</v>
      </c>
      <c r="K65" s="22" t="n">
        <v>45761</v>
      </c>
      <c r="L65" s="17"/>
      <c r="M65" s="17"/>
      <c r="N65" s="17" t="s">
        <v>39</v>
      </c>
      <c r="O65" s="23" t="s">
        <v>44</v>
      </c>
      <c r="P65" s="17"/>
      <c r="Q65" s="17"/>
      <c r="R65" s="17"/>
      <c r="S65" s="17"/>
      <c r="T65" s="17"/>
      <c r="U65" s="17"/>
      <c r="V65" s="17"/>
      <c r="W65" s="17"/>
    </row>
    <row r="66" customFormat="false" ht="14.1" hidden="false" customHeight="true" outlineLevel="0" collapsed="false">
      <c r="A66" s="17" t="n">
        <v>55</v>
      </c>
      <c r="B66" s="17" t="s">
        <v>152</v>
      </c>
      <c r="C66" s="17" t="s">
        <v>35</v>
      </c>
      <c r="D66" s="18" t="n">
        <v>43922</v>
      </c>
      <c r="E66" s="17" t="s">
        <v>153</v>
      </c>
      <c r="F66" s="17" t="n">
        <v>12</v>
      </c>
      <c r="G66" s="17" t="n">
        <v>48</v>
      </c>
      <c r="H66" s="17" t="n">
        <v>72</v>
      </c>
      <c r="I66" s="17" t="n">
        <v>144</v>
      </c>
      <c r="J66" s="17" t="s">
        <v>67</v>
      </c>
      <c r="K66" s="22" t="n">
        <v>45758</v>
      </c>
      <c r="L66" s="17"/>
      <c r="M66" s="17"/>
      <c r="N66" s="17" t="s">
        <v>39</v>
      </c>
      <c r="O66" s="23" t="s">
        <v>30</v>
      </c>
      <c r="P66" s="17"/>
      <c r="Q66" s="17"/>
      <c r="R66" s="17"/>
      <c r="S66" s="17"/>
      <c r="T66" s="17"/>
      <c r="U66" s="17"/>
      <c r="V66" s="17"/>
      <c r="W66" s="17"/>
    </row>
    <row r="67" customFormat="false" ht="14.1" hidden="false" customHeight="true" outlineLevel="0" collapsed="false">
      <c r="A67" s="17" t="n">
        <v>56</v>
      </c>
      <c r="B67" s="17" t="s">
        <v>154</v>
      </c>
      <c r="C67" s="17" t="s">
        <v>77</v>
      </c>
      <c r="D67" s="18" t="n">
        <v>42229</v>
      </c>
      <c r="E67" s="17" t="s">
        <v>155</v>
      </c>
      <c r="F67" s="17" t="n">
        <v>12</v>
      </c>
      <c r="G67" s="17" t="n">
        <v>48</v>
      </c>
      <c r="H67" s="17" t="n">
        <v>72</v>
      </c>
      <c r="I67" s="17" t="n">
        <v>144</v>
      </c>
      <c r="J67" s="17" t="s">
        <v>45</v>
      </c>
      <c r="K67" s="22" t="n">
        <v>45761</v>
      </c>
      <c r="L67" s="17"/>
      <c r="M67" s="17"/>
      <c r="N67" s="17" t="s">
        <v>39</v>
      </c>
      <c r="O67" s="23" t="s">
        <v>38</v>
      </c>
      <c r="P67" s="17"/>
      <c r="Q67" s="17"/>
      <c r="R67" s="17"/>
      <c r="S67" s="17"/>
      <c r="T67" s="17"/>
      <c r="U67" s="17"/>
      <c r="V67" s="17"/>
      <c r="W67" s="17"/>
    </row>
    <row r="68" customFormat="false" ht="14.1" hidden="false" customHeight="true" outlineLevel="0" collapsed="false">
      <c r="A68" s="17" t="n">
        <v>57</v>
      </c>
      <c r="B68" s="17" t="s">
        <v>156</v>
      </c>
      <c r="C68" s="17" t="s">
        <v>77</v>
      </c>
      <c r="D68" s="18" t="n">
        <v>42229</v>
      </c>
      <c r="E68" s="17" t="s">
        <v>155</v>
      </c>
      <c r="F68" s="17" t="n">
        <v>12</v>
      </c>
      <c r="G68" s="17" t="n">
        <v>48</v>
      </c>
      <c r="H68" s="17" t="n">
        <v>72</v>
      </c>
      <c r="I68" s="17" t="n">
        <v>144</v>
      </c>
      <c r="J68" s="17" t="s">
        <v>45</v>
      </c>
      <c r="K68" s="22" t="n">
        <v>45762</v>
      </c>
      <c r="L68" s="17"/>
      <c r="M68" s="17"/>
      <c r="N68" s="17" t="s">
        <v>39</v>
      </c>
      <c r="O68" s="23" t="s">
        <v>38</v>
      </c>
      <c r="P68" s="17"/>
      <c r="Q68" s="17"/>
      <c r="R68" s="17"/>
      <c r="S68" s="17"/>
      <c r="T68" s="17"/>
      <c r="U68" s="17"/>
      <c r="V68" s="17"/>
      <c r="W68" s="17"/>
    </row>
    <row r="69" customFormat="false" ht="14.1" hidden="false" customHeight="true" outlineLevel="0" collapsed="false">
      <c r="A69" s="17" t="n">
        <v>58</v>
      </c>
      <c r="B69" s="17" t="s">
        <v>157</v>
      </c>
      <c r="C69" s="17" t="s">
        <v>54</v>
      </c>
      <c r="D69" s="18" t="n">
        <v>42816</v>
      </c>
      <c r="E69" s="17" t="s">
        <v>158</v>
      </c>
      <c r="F69" s="17" t="n">
        <v>12</v>
      </c>
      <c r="G69" s="17" t="n">
        <v>48</v>
      </c>
      <c r="H69" s="17" t="n">
        <v>72</v>
      </c>
      <c r="I69" s="17" t="n">
        <v>144</v>
      </c>
      <c r="J69" s="17" t="s">
        <v>48</v>
      </c>
      <c r="K69" s="22" t="n">
        <v>45763</v>
      </c>
      <c r="L69" s="17"/>
      <c r="M69" s="17"/>
      <c r="N69" s="17" t="s">
        <v>39</v>
      </c>
      <c r="O69" s="23" t="s">
        <v>44</v>
      </c>
      <c r="P69" s="17"/>
      <c r="Q69" s="17"/>
      <c r="R69" s="17"/>
      <c r="S69" s="17"/>
      <c r="T69" s="17"/>
      <c r="U69" s="17"/>
      <c r="V69" s="17"/>
      <c r="W69" s="17"/>
    </row>
    <row r="70" customFormat="false" ht="14.1" hidden="false" customHeight="true" outlineLevel="0" collapsed="false">
      <c r="A70" s="17" t="n">
        <v>59</v>
      </c>
      <c r="B70" s="17" t="s">
        <v>159</v>
      </c>
      <c r="C70" s="17" t="s">
        <v>54</v>
      </c>
      <c r="D70" s="18" t="n">
        <v>41556</v>
      </c>
      <c r="E70" s="17" t="s">
        <v>160</v>
      </c>
      <c r="F70" s="17" t="n">
        <v>12</v>
      </c>
      <c r="G70" s="17" t="n">
        <v>48</v>
      </c>
      <c r="H70" s="17" t="n">
        <v>72</v>
      </c>
      <c r="I70" s="17" t="n">
        <v>144</v>
      </c>
      <c r="J70" s="17" t="s">
        <v>30</v>
      </c>
      <c r="K70" s="22" t="n">
        <v>45764</v>
      </c>
      <c r="L70" s="17"/>
      <c r="M70" s="17"/>
      <c r="N70" s="17" t="s">
        <v>39</v>
      </c>
      <c r="O70" s="23" t="s">
        <v>86</v>
      </c>
      <c r="P70" s="17"/>
      <c r="Q70" s="17"/>
      <c r="R70" s="17"/>
      <c r="S70" s="17"/>
      <c r="T70" s="17"/>
      <c r="U70" s="17"/>
      <c r="V70" s="17"/>
      <c r="W70" s="17"/>
    </row>
    <row r="71" customFormat="false" ht="14.1" hidden="false" customHeight="true" outlineLevel="0" collapsed="false">
      <c r="A71" s="17" t="n">
        <v>60</v>
      </c>
      <c r="B71" s="17" t="s">
        <v>161</v>
      </c>
      <c r="C71" s="17" t="s">
        <v>54</v>
      </c>
      <c r="D71" s="18" t="n">
        <v>43709</v>
      </c>
      <c r="E71" s="27" t="s">
        <v>162</v>
      </c>
      <c r="F71" s="17" t="n">
        <v>12</v>
      </c>
      <c r="G71" s="17" t="n">
        <v>48</v>
      </c>
      <c r="H71" s="17" t="n">
        <v>72</v>
      </c>
      <c r="I71" s="17" t="n">
        <v>144</v>
      </c>
      <c r="J71" s="17" t="s">
        <v>30</v>
      </c>
      <c r="K71" s="22" t="n">
        <v>45763</v>
      </c>
      <c r="L71" s="17"/>
      <c r="M71" s="17"/>
      <c r="N71" s="17" t="s">
        <v>39</v>
      </c>
      <c r="O71" s="23" t="s">
        <v>56</v>
      </c>
      <c r="P71" s="17"/>
      <c r="Q71" s="17"/>
      <c r="R71" s="17"/>
      <c r="S71" s="17"/>
      <c r="T71" s="17"/>
      <c r="U71" s="17"/>
      <c r="V71" s="17"/>
      <c r="W71" s="17"/>
    </row>
    <row r="72" customFormat="false" ht="14.1" hidden="false" customHeight="true" outlineLevel="0" collapsed="false">
      <c r="A72" s="17" t="n">
        <v>61</v>
      </c>
      <c r="B72" s="17" t="s">
        <v>163</v>
      </c>
      <c r="C72" s="17" t="s">
        <v>83</v>
      </c>
      <c r="D72" s="18" t="n">
        <v>42783</v>
      </c>
      <c r="E72" s="17" t="s">
        <v>164</v>
      </c>
      <c r="F72" s="17" t="n">
        <v>12</v>
      </c>
      <c r="G72" s="17" t="n">
        <v>48</v>
      </c>
      <c r="H72" s="17" t="n">
        <v>72</v>
      </c>
      <c r="I72" s="17" t="n">
        <v>144</v>
      </c>
      <c r="J72" s="17" t="s">
        <v>48</v>
      </c>
      <c r="K72" s="22" t="n">
        <v>45789</v>
      </c>
      <c r="L72" s="17"/>
      <c r="M72" s="17"/>
      <c r="N72" s="17"/>
      <c r="O72" s="17" t="s">
        <v>39</v>
      </c>
      <c r="P72" s="23" t="s">
        <v>44</v>
      </c>
      <c r="Q72" s="17"/>
      <c r="R72" s="17"/>
      <c r="S72" s="17"/>
      <c r="T72" s="17"/>
      <c r="U72" s="17"/>
      <c r="V72" s="17"/>
      <c r="W72" s="17"/>
    </row>
    <row r="73" customFormat="false" ht="14.1" hidden="false" customHeight="true" outlineLevel="0" collapsed="false">
      <c r="A73" s="17" t="n">
        <v>62</v>
      </c>
      <c r="B73" s="17" t="s">
        <v>165</v>
      </c>
      <c r="C73" s="17" t="s">
        <v>54</v>
      </c>
      <c r="D73" s="18" t="n">
        <v>42783</v>
      </c>
      <c r="E73" s="17" t="s">
        <v>164</v>
      </c>
      <c r="F73" s="17" t="n">
        <v>12</v>
      </c>
      <c r="G73" s="17" t="n">
        <v>48</v>
      </c>
      <c r="H73" s="17" t="n">
        <v>72</v>
      </c>
      <c r="I73" s="17" t="n">
        <v>144</v>
      </c>
      <c r="J73" s="17" t="s">
        <v>48</v>
      </c>
      <c r="K73" s="22" t="n">
        <v>45792</v>
      </c>
      <c r="L73" s="17"/>
      <c r="M73" s="17"/>
      <c r="N73" s="17"/>
      <c r="O73" s="17" t="s">
        <v>39</v>
      </c>
      <c r="P73" s="23" t="s">
        <v>44</v>
      </c>
      <c r="Q73" s="17"/>
      <c r="R73" s="17"/>
      <c r="S73" s="17"/>
      <c r="T73" s="17"/>
      <c r="U73" s="17"/>
      <c r="V73" s="17"/>
      <c r="W73" s="17"/>
    </row>
    <row r="74" customFormat="false" ht="14.1" hidden="false" customHeight="true" outlineLevel="0" collapsed="false">
      <c r="A74" s="17" t="n">
        <v>63</v>
      </c>
      <c r="B74" s="17" t="s">
        <v>166</v>
      </c>
      <c r="C74" s="17" t="s">
        <v>54</v>
      </c>
      <c r="D74" s="18" t="n">
        <v>42783</v>
      </c>
      <c r="E74" s="17" t="s">
        <v>164</v>
      </c>
      <c r="F74" s="17" t="n">
        <v>12</v>
      </c>
      <c r="G74" s="17" t="n">
        <v>48</v>
      </c>
      <c r="H74" s="17" t="n">
        <v>72</v>
      </c>
      <c r="I74" s="17" t="n">
        <v>144</v>
      </c>
      <c r="J74" s="17" t="s">
        <v>48</v>
      </c>
      <c r="K74" s="22" t="n">
        <v>45790</v>
      </c>
      <c r="L74" s="17"/>
      <c r="M74" s="17"/>
      <c r="N74" s="17"/>
      <c r="O74" s="17" t="s">
        <v>39</v>
      </c>
      <c r="P74" s="23" t="s">
        <v>44</v>
      </c>
      <c r="Q74" s="17"/>
      <c r="R74" s="17"/>
      <c r="S74" s="17"/>
      <c r="T74" s="17"/>
      <c r="U74" s="17"/>
      <c r="V74" s="17"/>
      <c r="W74" s="17"/>
    </row>
    <row r="75" customFormat="false" ht="14.1" hidden="false" customHeight="true" outlineLevel="0" collapsed="false">
      <c r="A75" s="17" t="n">
        <v>64</v>
      </c>
      <c r="B75" s="17" t="s">
        <v>167</v>
      </c>
      <c r="C75" s="17" t="s">
        <v>42</v>
      </c>
      <c r="D75" s="18" t="n">
        <v>42783</v>
      </c>
      <c r="E75" s="17" t="s">
        <v>164</v>
      </c>
      <c r="F75" s="17" t="n">
        <v>12</v>
      </c>
      <c r="G75" s="17" t="n">
        <v>48</v>
      </c>
      <c r="H75" s="17" t="n">
        <v>72</v>
      </c>
      <c r="I75" s="17" t="n">
        <v>144</v>
      </c>
      <c r="J75" s="17" t="s">
        <v>48</v>
      </c>
      <c r="K75" s="22" t="n">
        <v>45792</v>
      </c>
      <c r="L75" s="17"/>
      <c r="M75" s="17"/>
      <c r="N75" s="17"/>
      <c r="O75" s="17" t="s">
        <v>39</v>
      </c>
      <c r="P75" s="23" t="s">
        <v>44</v>
      </c>
      <c r="Q75" s="17"/>
      <c r="R75" s="17"/>
      <c r="S75" s="17"/>
      <c r="T75" s="17"/>
      <c r="U75" s="17"/>
      <c r="V75" s="17"/>
      <c r="W75" s="17"/>
    </row>
    <row r="76" customFormat="false" ht="14.1" hidden="false" customHeight="true" outlineLevel="0" collapsed="false">
      <c r="A76" s="17" t="n">
        <v>65</v>
      </c>
      <c r="B76" s="17" t="s">
        <v>168</v>
      </c>
      <c r="C76" s="17" t="s">
        <v>42</v>
      </c>
      <c r="D76" s="18" t="n">
        <v>42783</v>
      </c>
      <c r="E76" s="17" t="s">
        <v>164</v>
      </c>
      <c r="F76" s="17" t="n">
        <v>12</v>
      </c>
      <c r="G76" s="17" t="n">
        <v>48</v>
      </c>
      <c r="H76" s="17" t="n">
        <v>72</v>
      </c>
      <c r="I76" s="17" t="n">
        <v>144</v>
      </c>
      <c r="J76" s="17" t="s">
        <v>48</v>
      </c>
      <c r="K76" s="22" t="n">
        <v>45796</v>
      </c>
      <c r="L76" s="17"/>
      <c r="M76" s="17"/>
      <c r="N76" s="17"/>
      <c r="O76" s="17" t="s">
        <v>39</v>
      </c>
      <c r="P76" s="23" t="s">
        <v>44</v>
      </c>
      <c r="Q76" s="17"/>
      <c r="R76" s="17"/>
      <c r="S76" s="17"/>
      <c r="T76" s="17"/>
      <c r="U76" s="17"/>
      <c r="V76" s="17"/>
      <c r="W76" s="17"/>
    </row>
    <row r="77" customFormat="false" ht="14.1" hidden="false" customHeight="true" outlineLevel="0" collapsed="false">
      <c r="A77" s="17" t="n">
        <v>66</v>
      </c>
      <c r="B77" s="17" t="s">
        <v>169</v>
      </c>
      <c r="C77" s="17" t="s">
        <v>42</v>
      </c>
      <c r="D77" s="18" t="n">
        <v>42783</v>
      </c>
      <c r="E77" s="17" t="s">
        <v>164</v>
      </c>
      <c r="F77" s="17" t="n">
        <v>12</v>
      </c>
      <c r="G77" s="17" t="n">
        <v>48</v>
      </c>
      <c r="H77" s="17" t="n">
        <v>72</v>
      </c>
      <c r="I77" s="17" t="n">
        <v>144</v>
      </c>
      <c r="J77" s="17" t="s">
        <v>48</v>
      </c>
      <c r="K77" s="22" t="n">
        <v>45790</v>
      </c>
      <c r="L77" s="17"/>
      <c r="M77" s="17"/>
      <c r="N77" s="17"/>
      <c r="O77" s="17" t="s">
        <v>39</v>
      </c>
      <c r="P77" s="23" t="s">
        <v>44</v>
      </c>
      <c r="Q77" s="17"/>
      <c r="R77" s="17"/>
      <c r="S77" s="17"/>
      <c r="T77" s="17"/>
      <c r="U77" s="17"/>
      <c r="V77" s="17"/>
      <c r="W77" s="17"/>
    </row>
    <row r="78" customFormat="false" ht="14.1" hidden="false" customHeight="true" outlineLevel="0" collapsed="false">
      <c r="A78" s="17" t="n">
        <v>67</v>
      </c>
      <c r="B78" s="17" t="s">
        <v>170</v>
      </c>
      <c r="C78" s="17" t="s">
        <v>42</v>
      </c>
      <c r="D78" s="18" t="n">
        <v>42783</v>
      </c>
      <c r="E78" s="17" t="s">
        <v>164</v>
      </c>
      <c r="F78" s="17" t="n">
        <v>12</v>
      </c>
      <c r="G78" s="17" t="n">
        <v>48</v>
      </c>
      <c r="H78" s="17" t="n">
        <v>72</v>
      </c>
      <c r="I78" s="17" t="n">
        <v>144</v>
      </c>
      <c r="J78" s="17" t="s">
        <v>48</v>
      </c>
      <c r="K78" s="22" t="n">
        <v>45791</v>
      </c>
      <c r="L78" s="17"/>
      <c r="M78" s="17"/>
      <c r="N78" s="17"/>
      <c r="O78" s="17" t="s">
        <v>39</v>
      </c>
      <c r="P78" s="23" t="s">
        <v>44</v>
      </c>
      <c r="Q78" s="17"/>
      <c r="R78" s="17"/>
      <c r="S78" s="17"/>
      <c r="T78" s="17"/>
      <c r="U78" s="17"/>
      <c r="V78" s="17"/>
      <c r="W78" s="17"/>
    </row>
    <row r="79" customFormat="false" ht="14.1" hidden="false" customHeight="true" outlineLevel="0" collapsed="false">
      <c r="A79" s="17" t="n">
        <v>68</v>
      </c>
      <c r="B79" s="17" t="s">
        <v>171</v>
      </c>
      <c r="C79" s="17" t="s">
        <v>54</v>
      </c>
      <c r="D79" s="18" t="n">
        <v>42783</v>
      </c>
      <c r="E79" s="17" t="s">
        <v>164</v>
      </c>
      <c r="F79" s="17" t="n">
        <v>12</v>
      </c>
      <c r="G79" s="17" t="n">
        <v>48</v>
      </c>
      <c r="H79" s="17" t="n">
        <v>72</v>
      </c>
      <c r="I79" s="17" t="n">
        <v>144</v>
      </c>
      <c r="J79" s="17" t="s">
        <v>48</v>
      </c>
      <c r="K79" s="22" t="n">
        <v>45793</v>
      </c>
      <c r="L79" s="17"/>
      <c r="M79" s="17"/>
      <c r="N79" s="17"/>
      <c r="O79" s="17" t="s">
        <v>39</v>
      </c>
      <c r="P79" s="23" t="s">
        <v>44</v>
      </c>
      <c r="Q79" s="17"/>
      <c r="R79" s="17"/>
      <c r="S79" s="17"/>
      <c r="T79" s="17"/>
      <c r="U79" s="17"/>
      <c r="V79" s="17"/>
      <c r="W79" s="17"/>
    </row>
    <row r="80" customFormat="false" ht="14.1" hidden="false" customHeight="true" outlineLevel="0" collapsed="false">
      <c r="A80" s="17" t="n">
        <v>69</v>
      </c>
      <c r="B80" s="17" t="s">
        <v>172</v>
      </c>
      <c r="C80" s="17" t="s">
        <v>65</v>
      </c>
      <c r="D80" s="18" t="n">
        <v>42816</v>
      </c>
      <c r="E80" s="17" t="s">
        <v>164</v>
      </c>
      <c r="F80" s="17" t="n">
        <v>12</v>
      </c>
      <c r="G80" s="17" t="n">
        <v>48</v>
      </c>
      <c r="H80" s="17" t="n">
        <v>72</v>
      </c>
      <c r="I80" s="17" t="n">
        <v>144</v>
      </c>
      <c r="J80" s="17" t="s">
        <v>48</v>
      </c>
      <c r="K80" s="22" t="n">
        <v>45791</v>
      </c>
      <c r="L80" s="17"/>
      <c r="M80" s="17"/>
      <c r="N80" s="17"/>
      <c r="O80" s="17" t="s">
        <v>39</v>
      </c>
      <c r="P80" s="23" t="s">
        <v>44</v>
      </c>
      <c r="Q80" s="17"/>
      <c r="R80" s="17"/>
      <c r="S80" s="17"/>
      <c r="T80" s="17"/>
      <c r="U80" s="17"/>
      <c r="V80" s="17"/>
      <c r="W80" s="17"/>
    </row>
    <row r="81" customFormat="false" ht="14.1" hidden="false" customHeight="true" outlineLevel="0" collapsed="false">
      <c r="A81" s="17" t="n">
        <v>70</v>
      </c>
      <c r="B81" s="17" t="s">
        <v>173</v>
      </c>
      <c r="C81" s="17" t="s">
        <v>77</v>
      </c>
      <c r="D81" s="18" t="n">
        <v>42979</v>
      </c>
      <c r="E81" s="17" t="s">
        <v>164</v>
      </c>
      <c r="F81" s="17" t="n">
        <v>12</v>
      </c>
      <c r="G81" s="17" t="n">
        <v>48</v>
      </c>
      <c r="H81" s="17" t="n">
        <v>72</v>
      </c>
      <c r="I81" s="17" t="n">
        <v>144</v>
      </c>
      <c r="J81" s="17" t="s">
        <v>48</v>
      </c>
      <c r="K81" s="22" t="n">
        <v>45800</v>
      </c>
      <c r="L81" s="17"/>
      <c r="M81" s="17"/>
      <c r="N81" s="17"/>
      <c r="O81" s="17" t="s">
        <v>39</v>
      </c>
      <c r="P81" s="23" t="s">
        <v>44</v>
      </c>
      <c r="Q81" s="17"/>
      <c r="R81" s="17"/>
      <c r="S81" s="17"/>
      <c r="T81" s="17"/>
      <c r="U81" s="17"/>
      <c r="V81" s="17"/>
      <c r="W81" s="17"/>
    </row>
    <row r="82" customFormat="false" ht="14.1" hidden="false" customHeight="true" outlineLevel="0" collapsed="false">
      <c r="A82" s="17" t="n">
        <v>71</v>
      </c>
      <c r="B82" s="17" t="s">
        <v>174</v>
      </c>
      <c r="C82" s="17" t="s">
        <v>42</v>
      </c>
      <c r="D82" s="18" t="n">
        <v>42229</v>
      </c>
      <c r="E82" s="17" t="s">
        <v>175</v>
      </c>
      <c r="F82" s="17" t="n">
        <v>12</v>
      </c>
      <c r="G82" s="17" t="n">
        <v>48</v>
      </c>
      <c r="H82" s="17" t="n">
        <v>72</v>
      </c>
      <c r="I82" s="17" t="n">
        <v>144</v>
      </c>
      <c r="J82" s="17" t="s">
        <v>44</v>
      </c>
      <c r="K82" s="22" t="n">
        <v>45840</v>
      </c>
      <c r="L82" s="17"/>
      <c r="M82" s="17"/>
      <c r="N82" s="17"/>
      <c r="O82" s="17"/>
      <c r="P82" s="17"/>
      <c r="Q82" s="17" t="s">
        <v>39</v>
      </c>
      <c r="R82" s="20" t="s">
        <v>45</v>
      </c>
      <c r="S82" s="17"/>
      <c r="T82" s="17"/>
      <c r="U82" s="17"/>
      <c r="V82" s="17"/>
      <c r="W82" s="17"/>
    </row>
    <row r="83" customFormat="false" ht="14.1" hidden="false" customHeight="true" outlineLevel="0" collapsed="false">
      <c r="A83" s="17" t="n">
        <v>72</v>
      </c>
      <c r="B83" s="17" t="s">
        <v>176</v>
      </c>
      <c r="C83" s="17" t="s">
        <v>120</v>
      </c>
      <c r="D83" s="18" t="n">
        <v>43647</v>
      </c>
      <c r="E83" s="17" t="s">
        <v>177</v>
      </c>
      <c r="F83" s="17" t="n">
        <v>12</v>
      </c>
      <c r="G83" s="17" t="n">
        <v>48</v>
      </c>
      <c r="H83" s="17" t="n">
        <v>72</v>
      </c>
      <c r="I83" s="17" t="n">
        <v>144</v>
      </c>
      <c r="J83" s="17" t="s">
        <v>67</v>
      </c>
      <c r="K83" s="19" t="n">
        <v>45839</v>
      </c>
      <c r="L83" s="17"/>
      <c r="M83" s="17"/>
      <c r="N83" s="17"/>
      <c r="O83" s="17"/>
      <c r="P83" s="17"/>
      <c r="Q83" s="17" t="s">
        <v>39</v>
      </c>
      <c r="R83" s="20" t="s">
        <v>30</v>
      </c>
      <c r="S83" s="17"/>
      <c r="T83" s="17"/>
      <c r="U83" s="17"/>
      <c r="V83" s="17"/>
      <c r="W83" s="17"/>
    </row>
    <row r="84" customFormat="false" ht="14.1" hidden="false" customHeight="true" outlineLevel="0" collapsed="false">
      <c r="A84" s="17" t="n">
        <v>73</v>
      </c>
      <c r="B84" s="17" t="s">
        <v>178</v>
      </c>
      <c r="C84" s="17" t="s">
        <v>77</v>
      </c>
      <c r="D84" s="18" t="n">
        <v>43647</v>
      </c>
      <c r="E84" s="17" t="s">
        <v>177</v>
      </c>
      <c r="F84" s="17" t="n">
        <v>12</v>
      </c>
      <c r="G84" s="17" t="n">
        <v>48</v>
      </c>
      <c r="H84" s="17" t="n">
        <v>72</v>
      </c>
      <c r="I84" s="17" t="n">
        <v>144</v>
      </c>
      <c r="J84" s="17" t="s">
        <v>67</v>
      </c>
      <c r="K84" s="19" t="n">
        <v>45839</v>
      </c>
      <c r="L84" s="17"/>
      <c r="M84" s="17"/>
      <c r="N84" s="17"/>
      <c r="O84" s="17"/>
      <c r="P84" s="17"/>
      <c r="Q84" s="17" t="s">
        <v>39</v>
      </c>
      <c r="R84" s="20" t="s">
        <v>30</v>
      </c>
      <c r="S84" s="17"/>
      <c r="T84" s="17"/>
      <c r="U84" s="17"/>
      <c r="V84" s="17"/>
      <c r="W84" s="17"/>
    </row>
    <row r="85" customFormat="false" ht="14.1" hidden="false" customHeight="true" outlineLevel="0" collapsed="false">
      <c r="A85" s="17" t="n">
        <v>74</v>
      </c>
      <c r="B85" s="17" t="s">
        <v>179</v>
      </c>
      <c r="C85" s="17" t="s">
        <v>42</v>
      </c>
      <c r="D85" s="18" t="n">
        <v>41519</v>
      </c>
      <c r="E85" s="17" t="s">
        <v>180</v>
      </c>
      <c r="F85" s="17" t="n">
        <v>12</v>
      </c>
      <c r="G85" s="17" t="n">
        <v>48</v>
      </c>
      <c r="H85" s="17" t="n">
        <v>72</v>
      </c>
      <c r="I85" s="17" t="n">
        <v>144</v>
      </c>
      <c r="J85" s="17" t="s">
        <v>30</v>
      </c>
      <c r="K85" s="22" t="n">
        <v>45875</v>
      </c>
      <c r="L85" s="17"/>
      <c r="M85" s="17"/>
      <c r="N85" s="17"/>
      <c r="O85" s="17"/>
      <c r="P85" s="17"/>
      <c r="Q85" s="17" t="s">
        <v>39</v>
      </c>
      <c r="R85" s="20" t="s">
        <v>56</v>
      </c>
      <c r="S85" s="17"/>
      <c r="T85" s="17"/>
      <c r="U85" s="17"/>
      <c r="V85" s="17"/>
      <c r="W85" s="17"/>
    </row>
    <row r="86" customFormat="false" ht="14.1" hidden="false" customHeight="true" outlineLevel="0" collapsed="false">
      <c r="A86" s="17" t="n">
        <v>75</v>
      </c>
      <c r="B86" s="17" t="s">
        <v>181</v>
      </c>
      <c r="C86" s="17" t="s">
        <v>110</v>
      </c>
      <c r="D86" s="18" t="n">
        <v>41556</v>
      </c>
      <c r="E86" s="17" t="s">
        <v>180</v>
      </c>
      <c r="F86" s="17" t="n">
        <v>12</v>
      </c>
      <c r="G86" s="17" t="n">
        <v>48</v>
      </c>
      <c r="H86" s="17" t="n">
        <v>72</v>
      </c>
      <c r="I86" s="17" t="n">
        <v>144</v>
      </c>
      <c r="J86" s="17" t="s">
        <v>30</v>
      </c>
      <c r="K86" s="22" t="n">
        <v>45875</v>
      </c>
      <c r="L86" s="17"/>
      <c r="M86" s="17"/>
      <c r="N86" s="17"/>
      <c r="O86" s="17"/>
      <c r="P86" s="17"/>
      <c r="Q86" s="17" t="s">
        <v>39</v>
      </c>
      <c r="R86" s="20" t="s">
        <v>56</v>
      </c>
      <c r="S86" s="17"/>
      <c r="T86" s="17"/>
      <c r="U86" s="17"/>
      <c r="V86" s="17"/>
      <c r="W86" s="17"/>
    </row>
    <row r="87" customFormat="false" ht="14.1" hidden="false" customHeight="true" outlineLevel="0" collapsed="false">
      <c r="A87" s="17" t="n">
        <v>76</v>
      </c>
      <c r="B87" s="17" t="s">
        <v>182</v>
      </c>
      <c r="C87" s="17" t="s">
        <v>147</v>
      </c>
      <c r="D87" s="18" t="n">
        <v>42681</v>
      </c>
      <c r="E87" s="17" t="s">
        <v>183</v>
      </c>
      <c r="F87" s="17" t="n">
        <v>12</v>
      </c>
      <c r="G87" s="17" t="n">
        <v>48</v>
      </c>
      <c r="H87" s="17" t="n">
        <v>72</v>
      </c>
      <c r="I87" s="17" t="n">
        <v>144</v>
      </c>
      <c r="J87" s="17" t="s">
        <v>56</v>
      </c>
      <c r="K87" s="19" t="n">
        <v>45840</v>
      </c>
      <c r="L87" s="17"/>
      <c r="M87" s="17"/>
      <c r="N87" s="17"/>
      <c r="O87" s="17"/>
      <c r="P87" s="17"/>
      <c r="Q87" s="17" t="s">
        <v>39</v>
      </c>
      <c r="R87" s="20" t="s">
        <v>48</v>
      </c>
      <c r="S87" s="17"/>
      <c r="T87" s="17"/>
      <c r="U87" s="17"/>
      <c r="V87" s="17"/>
      <c r="W87" s="17"/>
    </row>
    <row r="88" customFormat="false" ht="14.1" hidden="false" customHeight="true" outlineLevel="0" collapsed="false">
      <c r="A88" s="17" t="n">
        <v>77</v>
      </c>
      <c r="B88" s="17" t="s">
        <v>184</v>
      </c>
      <c r="C88" s="17" t="s">
        <v>147</v>
      </c>
      <c r="D88" s="18" t="n">
        <v>42172</v>
      </c>
      <c r="E88" s="17" t="s">
        <v>185</v>
      </c>
      <c r="F88" s="17" t="n">
        <v>12</v>
      </c>
      <c r="G88" s="17" t="n">
        <v>48</v>
      </c>
      <c r="H88" s="17" t="n">
        <v>72</v>
      </c>
      <c r="I88" s="17" t="n">
        <v>144</v>
      </c>
      <c r="J88" s="17" t="s">
        <v>44</v>
      </c>
      <c r="K88" s="22" t="n">
        <v>45841</v>
      </c>
      <c r="L88" s="17"/>
      <c r="M88" s="17"/>
      <c r="N88" s="17"/>
      <c r="O88" s="17"/>
      <c r="P88" s="17"/>
      <c r="Q88" s="17" t="s">
        <v>39</v>
      </c>
      <c r="R88" s="20" t="s">
        <v>45</v>
      </c>
      <c r="S88" s="17"/>
      <c r="T88" s="17"/>
      <c r="U88" s="17"/>
      <c r="V88" s="17"/>
      <c r="W88" s="17"/>
    </row>
    <row r="89" customFormat="false" ht="14.1" hidden="false" customHeight="true" outlineLevel="0" collapsed="false">
      <c r="A89" s="17" t="n">
        <v>78</v>
      </c>
      <c r="B89" s="17" t="s">
        <v>186</v>
      </c>
      <c r="C89" s="17" t="s">
        <v>54</v>
      </c>
      <c r="D89" s="18" t="n">
        <v>42172</v>
      </c>
      <c r="E89" s="17" t="s">
        <v>185</v>
      </c>
      <c r="F89" s="17" t="n">
        <v>12</v>
      </c>
      <c r="G89" s="17" t="n">
        <v>48</v>
      </c>
      <c r="H89" s="17" t="n">
        <v>72</v>
      </c>
      <c r="I89" s="17" t="n">
        <v>144</v>
      </c>
      <c r="J89" s="17" t="s">
        <v>44</v>
      </c>
      <c r="K89" s="22" t="n">
        <v>45841</v>
      </c>
      <c r="L89" s="17"/>
      <c r="M89" s="17"/>
      <c r="N89" s="17"/>
      <c r="O89" s="17"/>
      <c r="P89" s="17"/>
      <c r="Q89" s="17" t="s">
        <v>39</v>
      </c>
      <c r="R89" s="20" t="s">
        <v>45</v>
      </c>
      <c r="S89" s="17"/>
      <c r="T89" s="17"/>
      <c r="U89" s="17"/>
      <c r="V89" s="17"/>
      <c r="W89" s="17"/>
    </row>
    <row r="90" customFormat="false" ht="14.1" hidden="false" customHeight="true" outlineLevel="0" collapsed="false">
      <c r="A90" s="17" t="n">
        <v>79</v>
      </c>
      <c r="B90" s="17" t="s">
        <v>187</v>
      </c>
      <c r="C90" s="17" t="s">
        <v>54</v>
      </c>
      <c r="D90" s="18" t="n">
        <v>42172</v>
      </c>
      <c r="E90" s="17" t="s">
        <v>185</v>
      </c>
      <c r="F90" s="17" t="n">
        <v>12</v>
      </c>
      <c r="G90" s="17" t="n">
        <v>48</v>
      </c>
      <c r="H90" s="17" t="n">
        <v>72</v>
      </c>
      <c r="I90" s="17" t="n">
        <v>144</v>
      </c>
      <c r="J90" s="17" t="s">
        <v>44</v>
      </c>
      <c r="K90" s="22" t="n">
        <v>45842</v>
      </c>
      <c r="L90" s="17"/>
      <c r="M90" s="17"/>
      <c r="N90" s="17"/>
      <c r="O90" s="17"/>
      <c r="P90" s="17"/>
      <c r="Q90" s="17" t="s">
        <v>39</v>
      </c>
      <c r="R90" s="20" t="s">
        <v>45</v>
      </c>
      <c r="S90" s="17"/>
      <c r="T90" s="17"/>
      <c r="U90" s="17"/>
      <c r="V90" s="17"/>
      <c r="W90" s="17"/>
    </row>
    <row r="91" customFormat="false" ht="14.1" hidden="false" customHeight="true" outlineLevel="0" collapsed="false">
      <c r="A91" s="17" t="n">
        <v>80</v>
      </c>
      <c r="B91" s="17" t="s">
        <v>188</v>
      </c>
      <c r="C91" s="17" t="s">
        <v>42</v>
      </c>
      <c r="D91" s="18" t="n">
        <v>43497</v>
      </c>
      <c r="E91" s="17" t="s">
        <v>185</v>
      </c>
      <c r="F91" s="17" t="n">
        <v>12</v>
      </c>
      <c r="G91" s="17" t="n">
        <v>48</v>
      </c>
      <c r="H91" s="17" t="n">
        <v>72</v>
      </c>
      <c r="I91" s="17" t="n">
        <v>144</v>
      </c>
      <c r="J91" s="17" t="s">
        <v>67</v>
      </c>
      <c r="K91" s="22" t="n">
        <v>45842</v>
      </c>
      <c r="L91" s="17"/>
      <c r="M91" s="17"/>
      <c r="N91" s="17"/>
      <c r="O91" s="17"/>
      <c r="P91" s="17"/>
      <c r="Q91" s="17" t="s">
        <v>39</v>
      </c>
      <c r="R91" s="20" t="s">
        <v>30</v>
      </c>
      <c r="S91" s="17"/>
      <c r="T91" s="17"/>
      <c r="U91" s="17"/>
      <c r="V91" s="17"/>
      <c r="W91" s="17"/>
    </row>
    <row r="92" s="21" customFormat="true" ht="22.7" hidden="false" customHeight="true" outlineLevel="0" collapsed="false">
      <c r="A92" s="17" t="n">
        <v>81</v>
      </c>
      <c r="B92" s="17" t="s">
        <v>189</v>
      </c>
      <c r="C92" s="17" t="s">
        <v>65</v>
      </c>
      <c r="D92" s="18" t="n">
        <v>42465</v>
      </c>
      <c r="E92" s="17" t="s">
        <v>190</v>
      </c>
      <c r="F92" s="17" t="n">
        <v>12</v>
      </c>
      <c r="G92" s="17" t="n">
        <v>48</v>
      </c>
      <c r="H92" s="17" t="n">
        <v>72</v>
      </c>
      <c r="I92" s="17" t="n">
        <v>144</v>
      </c>
      <c r="J92" s="17" t="s">
        <v>44</v>
      </c>
      <c r="K92" s="22" t="n">
        <v>45757</v>
      </c>
      <c r="L92" s="17"/>
      <c r="M92" s="17"/>
      <c r="N92" s="17" t="s">
        <v>39</v>
      </c>
      <c r="O92" s="23" t="s">
        <v>45</v>
      </c>
      <c r="P92" s="17"/>
      <c r="Q92" s="17"/>
      <c r="R92" s="17"/>
      <c r="S92" s="17"/>
      <c r="T92" s="17"/>
      <c r="U92" s="17"/>
      <c r="V92" s="17"/>
      <c r="W92" s="17"/>
    </row>
    <row r="93" s="21" customFormat="true" ht="22.7" hidden="false" customHeight="true" outlineLevel="0" collapsed="false">
      <c r="A93" s="17" t="n">
        <v>82</v>
      </c>
      <c r="B93" s="17" t="s">
        <v>191</v>
      </c>
      <c r="C93" s="17" t="s">
        <v>50</v>
      </c>
      <c r="D93" s="18" t="n">
        <v>43983</v>
      </c>
      <c r="E93" s="17" t="s">
        <v>190</v>
      </c>
      <c r="F93" s="17" t="n">
        <v>12</v>
      </c>
      <c r="G93" s="17" t="n">
        <v>48</v>
      </c>
      <c r="H93" s="17" t="n">
        <v>72</v>
      </c>
      <c r="I93" s="17" t="n">
        <v>144</v>
      </c>
      <c r="J93" s="17" t="s">
        <v>67</v>
      </c>
      <c r="K93" s="22" t="n">
        <v>45757</v>
      </c>
      <c r="L93" s="17"/>
      <c r="M93" s="17"/>
      <c r="N93" s="17" t="s">
        <v>39</v>
      </c>
      <c r="O93" s="23" t="s">
        <v>30</v>
      </c>
      <c r="P93" s="17"/>
      <c r="Q93" s="17"/>
      <c r="R93" s="17"/>
      <c r="S93" s="17"/>
      <c r="T93" s="17"/>
      <c r="U93" s="17"/>
      <c r="V93" s="17"/>
      <c r="W93" s="17"/>
    </row>
    <row r="94" customFormat="false" ht="22.7" hidden="false" customHeight="true" outlineLevel="0" collapsed="false">
      <c r="A94" s="17" t="n">
        <v>83</v>
      </c>
      <c r="B94" s="17" t="s">
        <v>192</v>
      </c>
      <c r="C94" s="17" t="s">
        <v>97</v>
      </c>
      <c r="D94" s="18" t="n">
        <v>41375</v>
      </c>
      <c r="E94" s="17" t="s">
        <v>193</v>
      </c>
      <c r="F94" s="17" t="n">
        <v>12</v>
      </c>
      <c r="G94" s="17" t="n">
        <v>48</v>
      </c>
      <c r="H94" s="17" t="n">
        <v>72</v>
      </c>
      <c r="I94" s="17" t="n">
        <v>144</v>
      </c>
      <c r="J94" s="17" t="s">
        <v>30</v>
      </c>
      <c r="K94" s="22" t="n">
        <v>45758</v>
      </c>
      <c r="L94" s="17"/>
      <c r="M94" s="17"/>
      <c r="N94" s="17"/>
      <c r="O94" s="17"/>
      <c r="P94" s="17"/>
      <c r="Q94" s="17"/>
      <c r="R94" s="17" t="s">
        <v>39</v>
      </c>
      <c r="S94" s="20" t="s">
        <v>86</v>
      </c>
      <c r="T94" s="17"/>
      <c r="U94" s="17"/>
      <c r="V94" s="17"/>
      <c r="W94" s="17"/>
    </row>
    <row r="95" customFormat="false" ht="22.7" hidden="false" customHeight="true" outlineLevel="0" collapsed="false">
      <c r="A95" s="17" t="n">
        <v>84</v>
      </c>
      <c r="B95" s="17" t="s">
        <v>194</v>
      </c>
      <c r="C95" s="17" t="s">
        <v>195</v>
      </c>
      <c r="D95" s="18" t="n">
        <v>41899</v>
      </c>
      <c r="E95" s="17" t="s">
        <v>193</v>
      </c>
      <c r="F95" s="17" t="n">
        <v>12</v>
      </c>
      <c r="G95" s="17" t="n">
        <v>48</v>
      </c>
      <c r="H95" s="17" t="n">
        <v>72</v>
      </c>
      <c r="I95" s="17" t="n">
        <v>144</v>
      </c>
      <c r="J95" s="17" t="s">
        <v>38</v>
      </c>
      <c r="K95" s="22" t="n">
        <v>45911</v>
      </c>
      <c r="L95" s="17"/>
      <c r="M95" s="17"/>
      <c r="N95" s="17"/>
      <c r="O95" s="17"/>
      <c r="P95" s="17"/>
      <c r="Q95" s="17"/>
      <c r="R95" s="17" t="s">
        <v>39</v>
      </c>
      <c r="S95" s="20" t="s">
        <v>40</v>
      </c>
      <c r="T95" s="17"/>
      <c r="U95" s="17"/>
      <c r="V95" s="17"/>
      <c r="W95" s="17"/>
    </row>
    <row r="96" customFormat="false" ht="22.7" hidden="false" customHeight="true" outlineLevel="0" collapsed="false">
      <c r="A96" s="17" t="n">
        <v>85</v>
      </c>
      <c r="B96" s="17" t="s">
        <v>196</v>
      </c>
      <c r="C96" s="17" t="s">
        <v>77</v>
      </c>
      <c r="D96" s="18" t="n">
        <v>41899</v>
      </c>
      <c r="E96" s="17" t="s">
        <v>193</v>
      </c>
      <c r="F96" s="17" t="n">
        <v>12</v>
      </c>
      <c r="G96" s="17" t="n">
        <v>48</v>
      </c>
      <c r="H96" s="17" t="n">
        <v>72</v>
      </c>
      <c r="I96" s="17" t="n">
        <v>144</v>
      </c>
      <c r="J96" s="17" t="s">
        <v>38</v>
      </c>
      <c r="K96" s="22" t="n">
        <v>45912</v>
      </c>
      <c r="L96" s="17"/>
      <c r="M96" s="17"/>
      <c r="N96" s="17"/>
      <c r="O96" s="17"/>
      <c r="P96" s="17"/>
      <c r="Q96" s="17"/>
      <c r="R96" s="17" t="s">
        <v>39</v>
      </c>
      <c r="S96" s="20" t="s">
        <v>40</v>
      </c>
      <c r="T96" s="17"/>
      <c r="U96" s="17"/>
      <c r="V96" s="17"/>
      <c r="W96" s="17"/>
    </row>
    <row r="97" customFormat="false" ht="22.7" hidden="false" customHeight="true" outlineLevel="0" collapsed="false">
      <c r="A97" s="17" t="n">
        <v>86</v>
      </c>
      <c r="B97" s="17" t="s">
        <v>197</v>
      </c>
      <c r="C97" s="17" t="s">
        <v>77</v>
      </c>
      <c r="D97" s="18" t="n">
        <v>41899</v>
      </c>
      <c r="E97" s="17" t="s">
        <v>193</v>
      </c>
      <c r="F97" s="17" t="n">
        <v>12</v>
      </c>
      <c r="G97" s="17" t="n">
        <v>48</v>
      </c>
      <c r="H97" s="17" t="n">
        <v>72</v>
      </c>
      <c r="I97" s="17" t="n">
        <v>144</v>
      </c>
      <c r="J97" s="17" t="s">
        <v>38</v>
      </c>
      <c r="K97" s="22" t="n">
        <v>45912</v>
      </c>
      <c r="L97" s="17"/>
      <c r="M97" s="17"/>
      <c r="N97" s="17"/>
      <c r="O97" s="17"/>
      <c r="P97" s="17"/>
      <c r="Q97" s="17"/>
      <c r="R97" s="17" t="s">
        <v>39</v>
      </c>
      <c r="S97" s="20" t="s">
        <v>198</v>
      </c>
      <c r="T97" s="17"/>
      <c r="U97" s="17"/>
      <c r="V97" s="17"/>
      <c r="W97" s="17"/>
    </row>
    <row r="98" s="21" customFormat="true" ht="22.7" hidden="false" customHeight="true" outlineLevel="0" collapsed="false">
      <c r="A98" s="17" t="n">
        <v>87</v>
      </c>
      <c r="B98" s="17" t="s">
        <v>199</v>
      </c>
      <c r="C98" s="17" t="s">
        <v>42</v>
      </c>
      <c r="D98" s="18" t="n">
        <v>43191</v>
      </c>
      <c r="E98" s="17" t="s">
        <v>193</v>
      </c>
      <c r="F98" s="17" t="n">
        <v>12</v>
      </c>
      <c r="G98" s="17" t="n">
        <v>48</v>
      </c>
      <c r="H98" s="17" t="n">
        <v>72</v>
      </c>
      <c r="I98" s="17" t="n">
        <v>144</v>
      </c>
      <c r="J98" s="17" t="s">
        <v>56</v>
      </c>
      <c r="K98" s="22" t="n">
        <v>45913</v>
      </c>
      <c r="L98" s="17"/>
      <c r="M98" s="17"/>
      <c r="N98" s="17"/>
      <c r="O98" s="17"/>
      <c r="P98" s="17"/>
      <c r="Q98" s="17"/>
      <c r="R98" s="17" t="s">
        <v>39</v>
      </c>
      <c r="S98" s="20" t="s">
        <v>48</v>
      </c>
      <c r="T98" s="17"/>
      <c r="U98" s="17"/>
      <c r="V98" s="17"/>
      <c r="W98" s="17"/>
    </row>
    <row r="99" s="21" customFormat="true" ht="22.7" hidden="false" customHeight="true" outlineLevel="0" collapsed="false">
      <c r="A99" s="17" t="n">
        <v>88</v>
      </c>
      <c r="B99" s="17" t="s">
        <v>200</v>
      </c>
      <c r="C99" s="17" t="s">
        <v>54</v>
      </c>
      <c r="D99" s="18" t="n">
        <v>43191</v>
      </c>
      <c r="E99" s="17" t="s">
        <v>193</v>
      </c>
      <c r="F99" s="17" t="n">
        <v>12</v>
      </c>
      <c r="G99" s="17" t="n">
        <v>48</v>
      </c>
      <c r="H99" s="17" t="n">
        <v>72</v>
      </c>
      <c r="I99" s="17" t="n">
        <v>144</v>
      </c>
      <c r="J99" s="17" t="s">
        <v>56</v>
      </c>
      <c r="K99" s="22" t="n">
        <v>45913</v>
      </c>
      <c r="L99" s="17"/>
      <c r="M99" s="17"/>
      <c r="N99" s="17"/>
      <c r="O99" s="17"/>
      <c r="P99" s="17"/>
      <c r="Q99" s="17"/>
      <c r="R99" s="17" t="s">
        <v>39</v>
      </c>
      <c r="S99" s="20" t="s">
        <v>48</v>
      </c>
      <c r="T99" s="17"/>
      <c r="U99" s="17"/>
      <c r="V99" s="17"/>
      <c r="W99" s="17"/>
    </row>
    <row r="100" customFormat="false" ht="22.7" hidden="false" customHeight="true" outlineLevel="0" collapsed="false">
      <c r="A100" s="17" t="n">
        <v>89</v>
      </c>
      <c r="B100" s="17" t="s">
        <v>201</v>
      </c>
      <c r="C100" s="17" t="s">
        <v>54</v>
      </c>
      <c r="D100" s="18" t="n">
        <v>43831</v>
      </c>
      <c r="E100" s="17" t="s">
        <v>193</v>
      </c>
      <c r="F100" s="17" t="n">
        <v>12</v>
      </c>
      <c r="G100" s="17" t="n">
        <v>48</v>
      </c>
      <c r="H100" s="17" t="n">
        <v>72</v>
      </c>
      <c r="I100" s="17" t="n">
        <v>144</v>
      </c>
      <c r="J100" s="17" t="s">
        <v>30</v>
      </c>
      <c r="K100" s="22" t="n">
        <v>45761</v>
      </c>
      <c r="L100" s="17"/>
      <c r="M100" s="17"/>
      <c r="N100" s="17"/>
      <c r="O100" s="17"/>
      <c r="P100" s="17"/>
      <c r="Q100" s="17"/>
      <c r="R100" s="17" t="s">
        <v>39</v>
      </c>
      <c r="S100" s="20" t="s">
        <v>56</v>
      </c>
      <c r="T100" s="17"/>
      <c r="U100" s="17"/>
      <c r="V100" s="17"/>
      <c r="W100" s="17"/>
    </row>
    <row r="101" s="21" customFormat="true" ht="22.7" hidden="false" customHeight="true" outlineLevel="0" collapsed="false">
      <c r="A101" s="17" t="n">
        <v>90</v>
      </c>
      <c r="B101" s="17" t="s">
        <v>202</v>
      </c>
      <c r="C101" s="17" t="s">
        <v>203</v>
      </c>
      <c r="D101" s="18" t="n">
        <v>42229</v>
      </c>
      <c r="E101" s="17" t="s">
        <v>204</v>
      </c>
      <c r="F101" s="17" t="n">
        <v>12</v>
      </c>
      <c r="G101" s="17" t="n">
        <v>48</v>
      </c>
      <c r="H101" s="17" t="n">
        <v>72</v>
      </c>
      <c r="I101" s="17" t="n">
        <v>144</v>
      </c>
      <c r="J101" s="17" t="s">
        <v>45</v>
      </c>
      <c r="K101" s="22" t="n">
        <v>45940</v>
      </c>
      <c r="L101" s="17"/>
      <c r="M101" s="17"/>
      <c r="N101" s="17"/>
      <c r="O101" s="17"/>
      <c r="P101" s="17"/>
      <c r="Q101" s="17"/>
      <c r="R101" s="17"/>
      <c r="S101" s="17"/>
      <c r="T101" s="17" t="s">
        <v>39</v>
      </c>
      <c r="U101" s="28" t="s">
        <v>38</v>
      </c>
      <c r="V101" s="17"/>
      <c r="W101" s="17"/>
    </row>
    <row r="102" s="21" customFormat="true" ht="14.1" hidden="false" customHeight="true" outlineLevel="0" collapsed="false">
      <c r="A102" s="17" t="n">
        <v>91</v>
      </c>
      <c r="B102" s="17" t="s">
        <v>205</v>
      </c>
      <c r="C102" s="17" t="s">
        <v>110</v>
      </c>
      <c r="D102" s="18" t="n">
        <v>41537</v>
      </c>
      <c r="E102" s="17" t="s">
        <v>206</v>
      </c>
      <c r="F102" s="17" t="n">
        <v>12</v>
      </c>
      <c r="G102" s="17" t="n">
        <v>48</v>
      </c>
      <c r="H102" s="17" t="n">
        <v>72</v>
      </c>
      <c r="I102" s="17" t="n">
        <v>144</v>
      </c>
      <c r="J102" s="17" t="s">
        <v>30</v>
      </c>
      <c r="K102" s="22" t="n">
        <v>45804</v>
      </c>
      <c r="L102" s="17"/>
      <c r="M102" s="17"/>
      <c r="N102" s="17"/>
      <c r="O102" s="17" t="s">
        <v>39</v>
      </c>
      <c r="P102" s="23" t="s">
        <v>86</v>
      </c>
      <c r="Q102" s="17"/>
      <c r="R102" s="17"/>
      <c r="S102" s="17"/>
      <c r="T102" s="17"/>
      <c r="U102" s="17"/>
      <c r="V102" s="17"/>
      <c r="W102" s="17"/>
    </row>
    <row r="103" customFormat="false" ht="14.1" hidden="false" customHeight="true" outlineLevel="0" collapsed="false">
      <c r="A103" s="17" t="n">
        <v>92</v>
      </c>
      <c r="B103" s="17" t="s">
        <v>207</v>
      </c>
      <c r="C103" s="17" t="s">
        <v>42</v>
      </c>
      <c r="D103" s="18" t="n">
        <v>42172</v>
      </c>
      <c r="E103" s="17" t="s">
        <v>208</v>
      </c>
      <c r="F103" s="17" t="n">
        <v>12</v>
      </c>
      <c r="G103" s="17" t="n">
        <v>48</v>
      </c>
      <c r="H103" s="17" t="n">
        <v>72</v>
      </c>
      <c r="I103" s="17" t="n">
        <v>144</v>
      </c>
      <c r="J103" s="17" t="s">
        <v>44</v>
      </c>
      <c r="K103" s="22" t="n">
        <v>45845</v>
      </c>
      <c r="L103" s="17"/>
      <c r="M103" s="17"/>
      <c r="N103" s="17"/>
      <c r="O103" s="17"/>
      <c r="P103" s="17"/>
      <c r="Q103" s="17" t="s">
        <v>39</v>
      </c>
      <c r="R103" s="20" t="s">
        <v>45</v>
      </c>
      <c r="S103" s="17"/>
      <c r="T103" s="17"/>
      <c r="U103" s="17"/>
      <c r="V103" s="17"/>
      <c r="W103" s="17"/>
    </row>
    <row r="104" customFormat="false" ht="14.1" hidden="false" customHeight="true" outlineLevel="0" collapsed="false">
      <c r="A104" s="17" t="n">
        <v>93</v>
      </c>
      <c r="B104" s="17" t="s">
        <v>209</v>
      </c>
      <c r="C104" s="17" t="s">
        <v>210</v>
      </c>
      <c r="D104" s="18" t="n">
        <v>42172</v>
      </c>
      <c r="E104" s="24" t="s">
        <v>208</v>
      </c>
      <c r="F104" s="17" t="n">
        <v>12</v>
      </c>
      <c r="G104" s="17" t="n">
        <v>48</v>
      </c>
      <c r="H104" s="17" t="n">
        <v>72</v>
      </c>
      <c r="I104" s="17" t="n">
        <v>144</v>
      </c>
      <c r="J104" s="17" t="s">
        <v>211</v>
      </c>
      <c r="K104" s="22" t="n">
        <v>45845</v>
      </c>
      <c r="L104" s="17"/>
      <c r="M104" s="17"/>
      <c r="N104" s="17"/>
      <c r="O104" s="17"/>
      <c r="P104" s="17"/>
      <c r="Q104" s="17"/>
      <c r="R104" s="20" t="s">
        <v>212</v>
      </c>
      <c r="S104" s="17"/>
      <c r="T104" s="17"/>
      <c r="U104" s="17"/>
      <c r="V104" s="17"/>
      <c r="W104" s="17"/>
    </row>
    <row r="105" customFormat="false" ht="14.1" hidden="false" customHeight="true" outlineLevel="0" collapsed="false">
      <c r="A105" s="17" t="n">
        <v>94</v>
      </c>
      <c r="B105" s="17" t="s">
        <v>213</v>
      </c>
      <c r="C105" s="17" t="s">
        <v>54</v>
      </c>
      <c r="D105" s="18" t="n">
        <v>42172</v>
      </c>
      <c r="E105" s="17" t="s">
        <v>208</v>
      </c>
      <c r="F105" s="17" t="n">
        <v>12</v>
      </c>
      <c r="G105" s="17" t="n">
        <v>48</v>
      </c>
      <c r="H105" s="17" t="n">
        <v>72</v>
      </c>
      <c r="I105" s="17" t="n">
        <v>144</v>
      </c>
      <c r="J105" s="17" t="s">
        <v>44</v>
      </c>
      <c r="K105" s="22" t="n">
        <v>45845</v>
      </c>
      <c r="L105" s="17"/>
      <c r="M105" s="17"/>
      <c r="N105" s="17"/>
      <c r="O105" s="17"/>
      <c r="P105" s="17"/>
      <c r="Q105" s="17" t="s">
        <v>39</v>
      </c>
      <c r="R105" s="20" t="s">
        <v>45</v>
      </c>
      <c r="S105" s="17"/>
      <c r="T105" s="17"/>
      <c r="U105" s="17"/>
      <c r="V105" s="17"/>
      <c r="W105" s="17"/>
    </row>
    <row r="106" s="21" customFormat="true" ht="14.1" hidden="false" customHeight="true" outlineLevel="0" collapsed="false">
      <c r="A106" s="17" t="n">
        <v>95</v>
      </c>
      <c r="B106" s="17" t="s">
        <v>214</v>
      </c>
      <c r="C106" s="17" t="s">
        <v>215</v>
      </c>
      <c r="D106" s="18" t="n">
        <v>41375</v>
      </c>
      <c r="E106" s="17" t="s">
        <v>216</v>
      </c>
      <c r="F106" s="17" t="n">
        <v>12</v>
      </c>
      <c r="G106" s="17" t="n">
        <v>48</v>
      </c>
      <c r="H106" s="17" t="n">
        <v>72</v>
      </c>
      <c r="I106" s="17" t="n">
        <v>144</v>
      </c>
      <c r="J106" s="17" t="s">
        <v>67</v>
      </c>
      <c r="K106" s="22" t="n">
        <v>45940</v>
      </c>
      <c r="L106" s="17"/>
      <c r="M106" s="17"/>
      <c r="N106" s="17"/>
      <c r="O106" s="17"/>
      <c r="P106" s="17"/>
      <c r="Q106" s="17"/>
      <c r="R106" s="17"/>
      <c r="S106" s="17"/>
      <c r="T106" s="17" t="s">
        <v>39</v>
      </c>
      <c r="U106" s="28" t="s">
        <v>30</v>
      </c>
      <c r="V106" s="17"/>
      <c r="W106" s="17"/>
    </row>
    <row r="107" s="21" customFormat="true" ht="14.1" hidden="false" customHeight="true" outlineLevel="0" collapsed="false">
      <c r="A107" s="17" t="n">
        <v>96</v>
      </c>
      <c r="B107" s="17" t="s">
        <v>217</v>
      </c>
      <c r="C107" s="17" t="s">
        <v>215</v>
      </c>
      <c r="D107" s="18" t="n">
        <v>42172</v>
      </c>
      <c r="E107" s="17" t="s">
        <v>218</v>
      </c>
      <c r="F107" s="17" t="n">
        <v>12</v>
      </c>
      <c r="G107" s="17" t="n">
        <v>48</v>
      </c>
      <c r="H107" s="17" t="n">
        <v>72</v>
      </c>
      <c r="I107" s="17" t="n">
        <v>144</v>
      </c>
      <c r="J107" s="17" t="s">
        <v>45</v>
      </c>
      <c r="K107" s="22" t="n">
        <v>45939</v>
      </c>
      <c r="L107" s="17"/>
      <c r="M107" s="17"/>
      <c r="N107" s="17"/>
      <c r="O107" s="17"/>
      <c r="P107" s="17"/>
      <c r="Q107" s="17"/>
      <c r="R107" s="17"/>
      <c r="S107" s="17"/>
      <c r="T107" s="17" t="s">
        <v>39</v>
      </c>
      <c r="U107" s="28" t="s">
        <v>38</v>
      </c>
      <c r="V107" s="17"/>
      <c r="W107" s="17"/>
    </row>
    <row r="108" s="21" customFormat="true" ht="14.1" hidden="false" customHeight="true" outlineLevel="0" collapsed="false">
      <c r="A108" s="17" t="n">
        <v>97</v>
      </c>
      <c r="B108" s="17" t="s">
        <v>219</v>
      </c>
      <c r="C108" s="17" t="s">
        <v>42</v>
      </c>
      <c r="D108" s="18" t="n">
        <v>41796</v>
      </c>
      <c r="E108" s="17" t="s">
        <v>220</v>
      </c>
      <c r="F108" s="17" t="n">
        <v>12</v>
      </c>
      <c r="G108" s="17" t="n">
        <v>48</v>
      </c>
      <c r="H108" s="17" t="n">
        <v>72</v>
      </c>
      <c r="I108" s="17" t="n">
        <v>144</v>
      </c>
      <c r="J108" s="17" t="s">
        <v>38</v>
      </c>
      <c r="K108" s="19" t="n">
        <v>45846</v>
      </c>
      <c r="L108" s="17"/>
      <c r="M108" s="17"/>
      <c r="N108" s="17"/>
      <c r="O108" s="17"/>
      <c r="P108" s="17"/>
      <c r="Q108" s="17" t="s">
        <v>39</v>
      </c>
      <c r="R108" s="20" t="s">
        <v>198</v>
      </c>
      <c r="S108" s="17"/>
      <c r="T108" s="17"/>
      <c r="U108" s="17"/>
      <c r="V108" s="17"/>
      <c r="W108" s="17"/>
    </row>
    <row r="109" s="21" customFormat="true" ht="14.1" hidden="false" customHeight="true" outlineLevel="0" collapsed="false">
      <c r="A109" s="17" t="n">
        <v>98</v>
      </c>
      <c r="B109" s="17" t="s">
        <v>221</v>
      </c>
      <c r="C109" s="17" t="s">
        <v>147</v>
      </c>
      <c r="D109" s="18" t="n">
        <v>41981</v>
      </c>
      <c r="E109" s="17" t="s">
        <v>222</v>
      </c>
      <c r="F109" s="17" t="n">
        <v>12</v>
      </c>
      <c r="G109" s="17" t="n">
        <v>48</v>
      </c>
      <c r="H109" s="17" t="n">
        <v>72</v>
      </c>
      <c r="I109" s="17" t="n">
        <v>144</v>
      </c>
      <c r="J109" s="17" t="s">
        <v>38</v>
      </c>
      <c r="K109" s="19" t="n">
        <v>45846</v>
      </c>
      <c r="L109" s="17"/>
      <c r="M109" s="17"/>
      <c r="N109" s="17"/>
      <c r="O109" s="17"/>
      <c r="P109" s="17"/>
      <c r="Q109" s="17" t="s">
        <v>39</v>
      </c>
      <c r="R109" s="20" t="s">
        <v>198</v>
      </c>
      <c r="S109" s="17"/>
      <c r="T109" s="17"/>
      <c r="U109" s="17"/>
      <c r="V109" s="17"/>
      <c r="W109" s="17"/>
    </row>
    <row r="110" s="21" customFormat="true" ht="14.1" hidden="false" customHeight="true" outlineLevel="0" collapsed="false">
      <c r="A110" s="17" t="n">
        <v>99</v>
      </c>
      <c r="B110" s="17" t="s">
        <v>223</v>
      </c>
      <c r="C110" s="17" t="s">
        <v>110</v>
      </c>
      <c r="D110" s="18" t="n">
        <v>42979</v>
      </c>
      <c r="E110" s="17" t="s">
        <v>224</v>
      </c>
      <c r="F110" s="17" t="n">
        <v>12</v>
      </c>
      <c r="G110" s="17" t="n">
        <v>48</v>
      </c>
      <c r="H110" s="17" t="n">
        <v>72</v>
      </c>
      <c r="I110" s="17" t="n">
        <v>144</v>
      </c>
      <c r="J110" s="17" t="s">
        <v>48</v>
      </c>
      <c r="K110" s="22" t="n">
        <v>45804</v>
      </c>
      <c r="L110" s="17"/>
      <c r="M110" s="17"/>
      <c r="N110" s="17"/>
      <c r="O110" s="17" t="s">
        <v>39</v>
      </c>
      <c r="P110" s="23" t="s">
        <v>44</v>
      </c>
      <c r="Q110" s="17"/>
      <c r="R110" s="17"/>
      <c r="S110" s="17"/>
      <c r="T110" s="17"/>
      <c r="U110" s="17"/>
      <c r="V110" s="17"/>
      <c r="W110" s="17"/>
    </row>
    <row r="111" s="21" customFormat="true" ht="14.1" hidden="false" customHeight="true" outlineLevel="0" collapsed="false">
      <c r="A111" s="17" t="n">
        <v>100</v>
      </c>
      <c r="B111" s="17" t="s">
        <v>225</v>
      </c>
      <c r="C111" s="17" t="s">
        <v>42</v>
      </c>
      <c r="D111" s="18" t="n">
        <v>42172</v>
      </c>
      <c r="E111" s="17" t="s">
        <v>226</v>
      </c>
      <c r="F111" s="17" t="n">
        <v>12</v>
      </c>
      <c r="G111" s="17" t="n">
        <v>48</v>
      </c>
      <c r="H111" s="17" t="n">
        <v>72</v>
      </c>
      <c r="I111" s="17" t="n">
        <v>144</v>
      </c>
      <c r="J111" s="17" t="s">
        <v>45</v>
      </c>
      <c r="K111" s="22" t="n">
        <v>45807</v>
      </c>
      <c r="L111" s="17"/>
      <c r="M111" s="17"/>
      <c r="N111" s="17"/>
      <c r="O111" s="17" t="s">
        <v>39</v>
      </c>
      <c r="P111" s="23" t="s">
        <v>38</v>
      </c>
      <c r="Q111" s="17"/>
      <c r="R111" s="17"/>
      <c r="S111" s="17"/>
      <c r="T111" s="17"/>
      <c r="U111" s="17"/>
      <c r="V111" s="17"/>
      <c r="W111" s="17"/>
    </row>
    <row r="112" customFormat="false" ht="14.1" hidden="false" customHeight="true" outlineLevel="0" collapsed="false">
      <c r="A112" s="17" t="n">
        <v>101</v>
      </c>
      <c r="B112" s="17" t="s">
        <v>227</v>
      </c>
      <c r="C112" s="17" t="s">
        <v>120</v>
      </c>
      <c r="D112" s="18" t="n">
        <v>42241</v>
      </c>
      <c r="E112" s="17" t="s">
        <v>228</v>
      </c>
      <c r="F112" s="17" t="n">
        <v>12</v>
      </c>
      <c r="G112" s="17" t="n">
        <v>48</v>
      </c>
      <c r="H112" s="17" t="n">
        <v>72</v>
      </c>
      <c r="I112" s="17" t="n">
        <v>144</v>
      </c>
      <c r="J112" s="17" t="s">
        <v>45</v>
      </c>
      <c r="K112" s="22" t="n">
        <v>45805</v>
      </c>
      <c r="L112" s="17"/>
      <c r="M112" s="17"/>
      <c r="N112" s="17"/>
      <c r="O112" s="17" t="s">
        <v>39</v>
      </c>
      <c r="P112" s="23" t="s">
        <v>38</v>
      </c>
      <c r="Q112" s="17"/>
      <c r="R112" s="17"/>
      <c r="S112" s="17"/>
      <c r="T112" s="17"/>
      <c r="U112" s="17"/>
      <c r="V112" s="17"/>
      <c r="W112" s="17"/>
    </row>
    <row r="113" s="21" customFormat="true" ht="14.1" hidden="false" customHeight="true" outlineLevel="0" collapsed="false">
      <c r="A113" s="17" t="n">
        <v>102</v>
      </c>
      <c r="B113" s="17" t="s">
        <v>229</v>
      </c>
      <c r="C113" s="17" t="s">
        <v>77</v>
      </c>
      <c r="D113" s="18" t="n">
        <v>42783</v>
      </c>
      <c r="E113" s="17" t="s">
        <v>228</v>
      </c>
      <c r="F113" s="17" t="n">
        <v>12</v>
      </c>
      <c r="G113" s="17" t="n">
        <v>48</v>
      </c>
      <c r="H113" s="17" t="n">
        <v>72</v>
      </c>
      <c r="I113" s="17" t="n">
        <v>144</v>
      </c>
      <c r="J113" s="17" t="s">
        <v>48</v>
      </c>
      <c r="K113" s="22" t="n">
        <v>45805</v>
      </c>
      <c r="L113" s="17"/>
      <c r="M113" s="17"/>
      <c r="N113" s="17"/>
      <c r="O113" s="17" t="s">
        <v>39</v>
      </c>
      <c r="P113" s="23" t="s">
        <v>44</v>
      </c>
      <c r="Q113" s="17"/>
      <c r="R113" s="17"/>
      <c r="S113" s="17"/>
      <c r="T113" s="17"/>
      <c r="U113" s="17"/>
      <c r="V113" s="17"/>
      <c r="W113" s="17"/>
    </row>
    <row r="114" s="21" customFormat="true" ht="14.1" hidden="false" customHeight="true" outlineLevel="0" collapsed="false">
      <c r="A114" s="17" t="n">
        <v>103</v>
      </c>
      <c r="B114" s="17" t="s">
        <v>230</v>
      </c>
      <c r="C114" s="17" t="s">
        <v>231</v>
      </c>
      <c r="D114" s="18" t="n">
        <v>42783</v>
      </c>
      <c r="E114" s="17" t="s">
        <v>228</v>
      </c>
      <c r="F114" s="17" t="n">
        <v>12</v>
      </c>
      <c r="G114" s="17" t="n">
        <v>48</v>
      </c>
      <c r="H114" s="17" t="n">
        <v>72</v>
      </c>
      <c r="I114" s="17" t="n">
        <v>144</v>
      </c>
      <c r="J114" s="17" t="s">
        <v>48</v>
      </c>
      <c r="K114" s="22" t="n">
        <v>45793</v>
      </c>
      <c r="L114" s="17"/>
      <c r="M114" s="17"/>
      <c r="N114" s="17"/>
      <c r="O114" s="17" t="s">
        <v>39</v>
      </c>
      <c r="P114" s="23" t="s">
        <v>44</v>
      </c>
      <c r="Q114" s="17"/>
      <c r="R114" s="17"/>
      <c r="S114" s="17"/>
      <c r="T114" s="17"/>
      <c r="U114" s="17"/>
      <c r="V114" s="17"/>
      <c r="W114" s="17"/>
    </row>
    <row r="115" s="21" customFormat="true" ht="14.1" hidden="false" customHeight="true" outlineLevel="0" collapsed="false">
      <c r="A115" s="17" t="n">
        <v>104</v>
      </c>
      <c r="B115" s="17" t="s">
        <v>232</v>
      </c>
      <c r="C115" s="17" t="s">
        <v>77</v>
      </c>
      <c r="D115" s="18" t="n">
        <v>43831</v>
      </c>
      <c r="E115" s="17" t="s">
        <v>228</v>
      </c>
      <c r="F115" s="17" t="n">
        <v>12</v>
      </c>
      <c r="G115" s="17" t="n">
        <v>48</v>
      </c>
      <c r="H115" s="17" t="n">
        <v>72</v>
      </c>
      <c r="I115" s="17" t="n">
        <v>144</v>
      </c>
      <c r="J115" s="17" t="s">
        <v>30</v>
      </c>
      <c r="K115" s="22" t="n">
        <v>45855</v>
      </c>
      <c r="L115" s="17"/>
      <c r="M115" s="17"/>
      <c r="N115" s="17"/>
      <c r="O115" s="17" t="s">
        <v>39</v>
      </c>
      <c r="P115" s="23" t="s">
        <v>56</v>
      </c>
      <c r="Q115" s="17"/>
      <c r="R115" s="17"/>
      <c r="S115" s="17"/>
      <c r="T115" s="17"/>
      <c r="U115" s="17"/>
      <c r="V115" s="17"/>
      <c r="W115" s="17"/>
    </row>
    <row r="116" s="21" customFormat="true" ht="14.1" hidden="false" customHeight="true" outlineLevel="0" collapsed="false">
      <c r="A116" s="17" t="n">
        <v>105</v>
      </c>
      <c r="B116" s="17" t="s">
        <v>233</v>
      </c>
      <c r="C116" s="17" t="s">
        <v>77</v>
      </c>
      <c r="D116" s="18" t="n">
        <v>43831</v>
      </c>
      <c r="E116" s="17" t="s">
        <v>228</v>
      </c>
      <c r="F116" s="17" t="n">
        <v>12</v>
      </c>
      <c r="G116" s="17" t="n">
        <v>48</v>
      </c>
      <c r="H116" s="17" t="n">
        <v>72</v>
      </c>
      <c r="I116" s="17" t="n">
        <v>144</v>
      </c>
      <c r="J116" s="17" t="s">
        <v>30</v>
      </c>
      <c r="K116" s="22" t="n">
        <v>45855</v>
      </c>
      <c r="L116" s="17"/>
      <c r="M116" s="17"/>
      <c r="N116" s="17"/>
      <c r="O116" s="17" t="s">
        <v>39</v>
      </c>
      <c r="P116" s="23" t="s">
        <v>56</v>
      </c>
      <c r="Q116" s="17"/>
      <c r="R116" s="17"/>
      <c r="S116" s="17"/>
      <c r="T116" s="17"/>
      <c r="U116" s="17"/>
      <c r="V116" s="17"/>
      <c r="W116" s="17"/>
    </row>
    <row r="117" s="21" customFormat="true" ht="14.1" hidden="false" customHeight="true" outlineLevel="0" collapsed="false">
      <c r="A117" s="17" t="n">
        <v>106</v>
      </c>
      <c r="B117" s="17" t="s">
        <v>234</v>
      </c>
      <c r="C117" s="17" t="s">
        <v>77</v>
      </c>
      <c r="D117" s="18" t="n">
        <v>41899</v>
      </c>
      <c r="E117" s="17" t="s">
        <v>235</v>
      </c>
      <c r="F117" s="17" t="n">
        <v>12</v>
      </c>
      <c r="G117" s="17" t="n">
        <v>48</v>
      </c>
      <c r="H117" s="17" t="n">
        <v>72</v>
      </c>
      <c r="I117" s="17" t="n">
        <v>144</v>
      </c>
      <c r="J117" s="17" t="s">
        <v>38</v>
      </c>
      <c r="K117" s="22" t="n">
        <v>45804</v>
      </c>
      <c r="L117" s="17"/>
      <c r="M117" s="17"/>
      <c r="N117" s="17"/>
      <c r="O117" s="17" t="s">
        <v>39</v>
      </c>
      <c r="P117" s="23" t="s">
        <v>198</v>
      </c>
      <c r="Q117" s="17"/>
      <c r="R117" s="17"/>
      <c r="S117" s="17"/>
      <c r="T117" s="17"/>
      <c r="U117" s="17"/>
      <c r="V117" s="17"/>
      <c r="W117" s="17"/>
    </row>
    <row r="118" customFormat="false" ht="14.1" hidden="false" customHeight="true" outlineLevel="0" collapsed="false">
      <c r="A118" s="17" t="n">
        <v>107</v>
      </c>
      <c r="B118" s="17" t="s">
        <v>236</v>
      </c>
      <c r="C118" s="17" t="s">
        <v>95</v>
      </c>
      <c r="D118" s="18" t="n">
        <v>42255</v>
      </c>
      <c r="E118" s="17" t="s">
        <v>78</v>
      </c>
      <c r="F118" s="17" t="n">
        <v>12</v>
      </c>
      <c r="G118" s="17" t="n">
        <v>48</v>
      </c>
      <c r="H118" s="17" t="n">
        <v>72</v>
      </c>
      <c r="I118" s="17" t="n">
        <v>144</v>
      </c>
      <c r="J118" s="17" t="s">
        <v>45</v>
      </c>
      <c r="K118" s="22" t="n">
        <v>45722</v>
      </c>
      <c r="L118" s="17"/>
      <c r="M118" s="17" t="s">
        <v>39</v>
      </c>
      <c r="N118" s="23" t="s">
        <v>38</v>
      </c>
      <c r="O118" s="17"/>
      <c r="P118" s="17"/>
      <c r="Q118" s="17"/>
      <c r="R118" s="17"/>
      <c r="S118" s="17"/>
      <c r="T118" s="17"/>
      <c r="U118" s="17"/>
      <c r="V118" s="17"/>
      <c r="W118" s="17"/>
    </row>
    <row r="119" customFormat="false" ht="14.1" hidden="false" customHeight="true" outlineLevel="0" collapsed="false">
      <c r="A119" s="17" t="n">
        <v>108</v>
      </c>
      <c r="B119" s="17" t="s">
        <v>237</v>
      </c>
      <c r="C119" s="17" t="s">
        <v>238</v>
      </c>
      <c r="D119" s="18" t="n">
        <v>42255</v>
      </c>
      <c r="E119" s="17" t="s">
        <v>239</v>
      </c>
      <c r="F119" s="17" t="n">
        <v>12</v>
      </c>
      <c r="G119" s="17" t="n">
        <v>48</v>
      </c>
      <c r="H119" s="17" t="n">
        <v>72</v>
      </c>
      <c r="I119" s="17" t="n">
        <v>144</v>
      </c>
      <c r="J119" s="17" t="s">
        <v>30</v>
      </c>
      <c r="K119" s="22" t="n">
        <v>45722</v>
      </c>
      <c r="L119" s="17"/>
      <c r="M119" s="17" t="s">
        <v>39</v>
      </c>
      <c r="N119" s="23" t="s">
        <v>86</v>
      </c>
      <c r="O119" s="17"/>
      <c r="P119" s="17"/>
      <c r="Q119" s="17"/>
      <c r="R119" s="17"/>
      <c r="S119" s="17"/>
      <c r="T119" s="17"/>
      <c r="U119" s="17"/>
      <c r="V119" s="17"/>
      <c r="W119" s="17"/>
    </row>
    <row r="120" customFormat="false" ht="14.1" hidden="false" customHeight="true" outlineLevel="0" collapsed="false">
      <c r="A120" s="17" t="n">
        <v>109</v>
      </c>
      <c r="B120" s="17" t="s">
        <v>240</v>
      </c>
      <c r="C120" s="17" t="s">
        <v>125</v>
      </c>
      <c r="D120" s="18" t="n">
        <v>41537</v>
      </c>
      <c r="E120" s="17" t="s">
        <v>241</v>
      </c>
      <c r="F120" s="17" t="n">
        <v>12</v>
      </c>
      <c r="G120" s="17" t="n">
        <v>48</v>
      </c>
      <c r="H120" s="17" t="n">
        <v>72</v>
      </c>
      <c r="I120" s="17" t="n">
        <v>144</v>
      </c>
      <c r="J120" s="17" t="s">
        <v>67</v>
      </c>
      <c r="K120" s="22" t="n">
        <v>45972</v>
      </c>
      <c r="L120" s="17"/>
      <c r="M120" s="17"/>
      <c r="N120" s="17"/>
      <c r="O120" s="17"/>
      <c r="P120" s="17" t="s">
        <v>39</v>
      </c>
      <c r="Q120" s="20" t="s">
        <v>30</v>
      </c>
      <c r="R120" s="17"/>
      <c r="S120" s="17"/>
      <c r="T120" s="17"/>
      <c r="U120" s="17"/>
      <c r="V120" s="27"/>
      <c r="W120" s="17"/>
    </row>
    <row r="121" customFormat="false" ht="14.1" hidden="false" customHeight="true" outlineLevel="0" collapsed="false">
      <c r="A121" s="17" t="n">
        <v>110</v>
      </c>
      <c r="B121" s="17" t="s">
        <v>242</v>
      </c>
      <c r="C121" s="17" t="s">
        <v>100</v>
      </c>
      <c r="D121" s="18" t="n">
        <v>42318</v>
      </c>
      <c r="E121" s="17" t="s">
        <v>243</v>
      </c>
      <c r="F121" s="17" t="n">
        <v>12</v>
      </c>
      <c r="G121" s="17" t="n">
        <v>48</v>
      </c>
      <c r="H121" s="17" t="n">
        <v>72</v>
      </c>
      <c r="I121" s="17" t="n">
        <v>144</v>
      </c>
      <c r="J121" s="17" t="s">
        <v>45</v>
      </c>
      <c r="K121" s="22" t="n">
        <v>45725</v>
      </c>
      <c r="L121" s="17"/>
      <c r="M121" s="17" t="s">
        <v>39</v>
      </c>
      <c r="N121" s="23" t="s">
        <v>38</v>
      </c>
      <c r="O121" s="17"/>
      <c r="P121" s="27"/>
      <c r="Q121" s="17"/>
      <c r="R121" s="17"/>
      <c r="S121" s="17"/>
      <c r="T121" s="17"/>
      <c r="U121" s="17"/>
      <c r="V121" s="27"/>
      <c r="W121" s="17"/>
    </row>
    <row r="122" customFormat="false" ht="14.1" hidden="false" customHeight="true" outlineLevel="0" collapsed="false">
      <c r="A122" s="17" t="n">
        <v>111</v>
      </c>
      <c r="B122" s="17" t="s">
        <v>244</v>
      </c>
      <c r="C122" s="17" t="s">
        <v>100</v>
      </c>
      <c r="D122" s="18" t="n">
        <v>42318</v>
      </c>
      <c r="E122" s="17" t="s">
        <v>243</v>
      </c>
      <c r="F122" s="17" t="n">
        <v>12</v>
      </c>
      <c r="G122" s="17" t="n">
        <v>48</v>
      </c>
      <c r="H122" s="17" t="n">
        <v>72</v>
      </c>
      <c r="I122" s="17" t="n">
        <v>144</v>
      </c>
      <c r="J122" s="17" t="s">
        <v>48</v>
      </c>
      <c r="K122" s="22" t="n">
        <v>45725</v>
      </c>
      <c r="L122" s="17"/>
      <c r="M122" s="17" t="s">
        <v>39</v>
      </c>
      <c r="N122" s="23" t="s">
        <v>44</v>
      </c>
      <c r="O122" s="17"/>
      <c r="P122" s="27"/>
      <c r="Q122" s="17"/>
      <c r="R122" s="17"/>
      <c r="S122" s="17"/>
      <c r="T122" s="17"/>
      <c r="U122" s="17"/>
      <c r="V122" s="27"/>
      <c r="W122" s="17"/>
    </row>
    <row r="123" customFormat="false" ht="14.1" hidden="false" customHeight="true" outlineLevel="0" collapsed="false">
      <c r="A123" s="17" t="n">
        <v>112</v>
      </c>
      <c r="B123" s="17" t="s">
        <v>245</v>
      </c>
      <c r="C123" s="17" t="s">
        <v>100</v>
      </c>
      <c r="D123" s="18" t="n">
        <v>42318</v>
      </c>
      <c r="E123" s="17" t="s">
        <v>243</v>
      </c>
      <c r="F123" s="17" t="n">
        <v>12</v>
      </c>
      <c r="G123" s="17" t="n">
        <v>48</v>
      </c>
      <c r="H123" s="17" t="n">
        <v>72</v>
      </c>
      <c r="I123" s="17" t="n">
        <v>144</v>
      </c>
      <c r="J123" s="17" t="s">
        <v>48</v>
      </c>
      <c r="K123" s="22" t="n">
        <v>45726</v>
      </c>
      <c r="L123" s="17"/>
      <c r="M123" s="17" t="s">
        <v>39</v>
      </c>
      <c r="N123" s="23" t="s">
        <v>44</v>
      </c>
      <c r="O123" s="17"/>
      <c r="P123" s="17"/>
      <c r="Q123" s="17"/>
      <c r="R123" s="17"/>
      <c r="S123" s="17"/>
      <c r="T123" s="17"/>
      <c r="U123" s="17"/>
      <c r="V123" s="17"/>
      <c r="W123" s="17"/>
    </row>
    <row r="124" s="21" customFormat="true" ht="14.1" hidden="false" customHeight="true" outlineLevel="0" collapsed="false">
      <c r="A124" s="17" t="n">
        <v>113</v>
      </c>
      <c r="B124" s="17" t="s">
        <v>246</v>
      </c>
      <c r="C124" s="17" t="s">
        <v>100</v>
      </c>
      <c r="D124" s="18" t="n">
        <v>43191</v>
      </c>
      <c r="E124" s="17" t="s">
        <v>243</v>
      </c>
      <c r="F124" s="17" t="n">
        <v>12</v>
      </c>
      <c r="G124" s="17" t="n">
        <v>48</v>
      </c>
      <c r="H124" s="17" t="n">
        <v>72</v>
      </c>
      <c r="I124" s="17" t="n">
        <v>144</v>
      </c>
      <c r="J124" s="17" t="s">
        <v>48</v>
      </c>
      <c r="K124" s="22" t="n">
        <v>45726</v>
      </c>
      <c r="L124" s="17"/>
      <c r="M124" s="17" t="s">
        <v>39</v>
      </c>
      <c r="N124" s="23" t="s">
        <v>44</v>
      </c>
      <c r="O124" s="17"/>
      <c r="P124" s="17"/>
      <c r="Q124" s="17"/>
      <c r="R124" s="17"/>
      <c r="S124" s="17"/>
      <c r="T124" s="17"/>
      <c r="U124" s="17"/>
      <c r="V124" s="27"/>
      <c r="W124" s="17"/>
      <c r="X124" s="1"/>
    </row>
    <row r="125" s="21" customFormat="true" ht="14.1" hidden="false" customHeight="true" outlineLevel="0" collapsed="false">
      <c r="A125" s="17" t="n">
        <v>114</v>
      </c>
      <c r="B125" s="17" t="s">
        <v>247</v>
      </c>
      <c r="C125" s="17" t="s">
        <v>54</v>
      </c>
      <c r="D125" s="18" t="n">
        <v>41519</v>
      </c>
      <c r="E125" s="17" t="s">
        <v>248</v>
      </c>
      <c r="F125" s="17" t="n">
        <v>12</v>
      </c>
      <c r="G125" s="17" t="n">
        <v>48</v>
      </c>
      <c r="H125" s="17" t="n">
        <v>72</v>
      </c>
      <c r="I125" s="17" t="n">
        <v>144</v>
      </c>
      <c r="J125" s="17" t="s">
        <v>30</v>
      </c>
      <c r="K125" s="22" t="n">
        <v>45755</v>
      </c>
      <c r="L125" s="17"/>
      <c r="M125" s="17"/>
      <c r="N125" s="17" t="s">
        <v>39</v>
      </c>
      <c r="O125" s="23" t="s">
        <v>86</v>
      </c>
      <c r="P125" s="17"/>
      <c r="Q125" s="17"/>
      <c r="R125" s="17"/>
      <c r="S125" s="17"/>
      <c r="T125" s="17"/>
      <c r="U125" s="17"/>
      <c r="V125" s="17"/>
      <c r="W125" s="17"/>
    </row>
    <row r="126" s="21" customFormat="true" ht="14.1" hidden="false" customHeight="true" outlineLevel="0" collapsed="false">
      <c r="A126" s="17" t="n">
        <v>115</v>
      </c>
      <c r="B126" s="17" t="s">
        <v>249</v>
      </c>
      <c r="C126" s="17" t="s">
        <v>54</v>
      </c>
      <c r="D126" s="18" t="n">
        <v>42065</v>
      </c>
      <c r="E126" s="17" t="s">
        <v>250</v>
      </c>
      <c r="F126" s="17" t="n">
        <v>12</v>
      </c>
      <c r="G126" s="17" t="n">
        <v>48</v>
      </c>
      <c r="H126" s="17" t="n">
        <v>72</v>
      </c>
      <c r="I126" s="17" t="n">
        <v>144</v>
      </c>
      <c r="J126" s="17" t="s">
        <v>45</v>
      </c>
      <c r="K126" s="19" t="n">
        <v>45847</v>
      </c>
      <c r="L126" s="17"/>
      <c r="M126" s="17"/>
      <c r="N126" s="17"/>
      <c r="O126" s="17"/>
      <c r="P126" s="17"/>
      <c r="Q126" s="17" t="s">
        <v>39</v>
      </c>
      <c r="R126" s="20" t="s">
        <v>38</v>
      </c>
      <c r="S126" s="17"/>
      <c r="T126" s="17"/>
      <c r="U126" s="17"/>
      <c r="V126" s="17"/>
      <c r="W126" s="17"/>
    </row>
    <row r="127" s="21" customFormat="true" ht="14.1" hidden="false" customHeight="true" outlineLevel="0" collapsed="false">
      <c r="A127" s="17" t="n">
        <v>116</v>
      </c>
      <c r="B127" s="17" t="s">
        <v>251</v>
      </c>
      <c r="C127" s="17" t="s">
        <v>54</v>
      </c>
      <c r="D127" s="18" t="n">
        <v>42065</v>
      </c>
      <c r="E127" s="17" t="s">
        <v>250</v>
      </c>
      <c r="F127" s="17" t="n">
        <v>12</v>
      </c>
      <c r="G127" s="17" t="n">
        <v>48</v>
      </c>
      <c r="H127" s="17" t="n">
        <v>72</v>
      </c>
      <c r="I127" s="17" t="n">
        <v>144</v>
      </c>
      <c r="J127" s="17" t="s">
        <v>45</v>
      </c>
      <c r="K127" s="19" t="n">
        <v>45847</v>
      </c>
      <c r="L127" s="17"/>
      <c r="M127" s="17"/>
      <c r="N127" s="17"/>
      <c r="O127" s="17"/>
      <c r="P127" s="17"/>
      <c r="Q127" s="17" t="s">
        <v>39</v>
      </c>
      <c r="R127" s="20" t="s">
        <v>38</v>
      </c>
      <c r="S127" s="17"/>
      <c r="T127" s="17"/>
      <c r="U127" s="17"/>
      <c r="V127" s="17"/>
      <c r="W127" s="17"/>
    </row>
    <row r="128" s="21" customFormat="true" ht="14.1" hidden="false" customHeight="true" outlineLevel="0" collapsed="false">
      <c r="A128" s="17" t="n">
        <v>117</v>
      </c>
      <c r="B128" s="17" t="s">
        <v>252</v>
      </c>
      <c r="C128" s="17" t="s">
        <v>253</v>
      </c>
      <c r="D128" s="18" t="n">
        <v>44075</v>
      </c>
      <c r="E128" s="17" t="s">
        <v>254</v>
      </c>
      <c r="F128" s="17" t="n">
        <v>12</v>
      </c>
      <c r="G128" s="17" t="n">
        <v>48</v>
      </c>
      <c r="H128" s="17" t="n">
        <v>72</v>
      </c>
      <c r="I128" s="17" t="n">
        <v>144</v>
      </c>
      <c r="J128" s="17" t="s">
        <v>67</v>
      </c>
      <c r="K128" s="22" t="n">
        <v>45849</v>
      </c>
      <c r="L128" s="17"/>
      <c r="M128" s="17"/>
      <c r="N128" s="17"/>
      <c r="O128" s="17"/>
      <c r="P128" s="17"/>
      <c r="Q128" s="17" t="s">
        <v>39</v>
      </c>
      <c r="R128" s="20" t="s">
        <v>30</v>
      </c>
      <c r="S128" s="17"/>
      <c r="T128" s="17"/>
      <c r="U128" s="17"/>
      <c r="V128" s="17"/>
      <c r="W128" s="17"/>
    </row>
    <row r="129" s="21" customFormat="true" ht="14.1" hidden="false" customHeight="true" outlineLevel="0" collapsed="false">
      <c r="A129" s="17" t="n">
        <v>118</v>
      </c>
      <c r="B129" s="17" t="s">
        <v>255</v>
      </c>
      <c r="C129" s="17" t="s">
        <v>42</v>
      </c>
      <c r="D129" s="18" t="n">
        <v>41519</v>
      </c>
      <c r="E129" s="17" t="s">
        <v>256</v>
      </c>
      <c r="F129" s="17" t="n">
        <v>12</v>
      </c>
      <c r="G129" s="17" t="n">
        <v>48</v>
      </c>
      <c r="H129" s="17" t="n">
        <v>72</v>
      </c>
      <c r="I129" s="17" t="n">
        <v>144</v>
      </c>
      <c r="J129" s="17" t="s">
        <v>30</v>
      </c>
      <c r="K129" s="22" t="n">
        <v>45806</v>
      </c>
      <c r="L129" s="17"/>
      <c r="M129" s="17"/>
      <c r="N129" s="17"/>
      <c r="O129" s="17" t="s">
        <v>39</v>
      </c>
      <c r="P129" s="23" t="s">
        <v>86</v>
      </c>
      <c r="Q129" s="17"/>
      <c r="R129" s="17"/>
      <c r="S129" s="17"/>
      <c r="T129" s="17"/>
      <c r="U129" s="17"/>
      <c r="V129" s="17"/>
      <c r="W129" s="17"/>
    </row>
    <row r="130" s="21" customFormat="true" ht="14.1" hidden="false" customHeight="true" outlineLevel="0" collapsed="false">
      <c r="A130" s="17" t="n">
        <v>119</v>
      </c>
      <c r="B130" s="17" t="s">
        <v>257</v>
      </c>
      <c r="C130" s="17" t="s">
        <v>42</v>
      </c>
      <c r="D130" s="18" t="n">
        <v>41519</v>
      </c>
      <c r="E130" s="17" t="s">
        <v>256</v>
      </c>
      <c r="F130" s="17" t="n">
        <v>12</v>
      </c>
      <c r="G130" s="17" t="n">
        <v>48</v>
      </c>
      <c r="H130" s="17" t="n">
        <v>72</v>
      </c>
      <c r="I130" s="17" t="n">
        <v>144</v>
      </c>
      <c r="J130" s="17" t="s">
        <v>30</v>
      </c>
      <c r="K130" s="22" t="n">
        <v>45806</v>
      </c>
      <c r="L130" s="17"/>
      <c r="M130" s="17"/>
      <c r="N130" s="17"/>
      <c r="O130" s="17" t="s">
        <v>39</v>
      </c>
      <c r="P130" s="23" t="s">
        <v>86</v>
      </c>
      <c r="Q130" s="17"/>
      <c r="R130" s="17"/>
      <c r="S130" s="17"/>
      <c r="T130" s="17"/>
      <c r="U130" s="17"/>
      <c r="V130" s="17"/>
      <c r="W130" s="17"/>
    </row>
    <row r="131" s="21" customFormat="true" ht="14.1" hidden="false" customHeight="true" outlineLevel="0" collapsed="false">
      <c r="A131" s="17" t="n">
        <v>120</v>
      </c>
      <c r="B131" s="17" t="s">
        <v>258</v>
      </c>
      <c r="C131" s="17" t="s">
        <v>77</v>
      </c>
      <c r="D131" s="18" t="n">
        <v>41519</v>
      </c>
      <c r="E131" s="17" t="s">
        <v>259</v>
      </c>
      <c r="F131" s="17" t="n">
        <v>12</v>
      </c>
      <c r="G131" s="17" t="n">
        <v>48</v>
      </c>
      <c r="H131" s="17" t="n">
        <v>72</v>
      </c>
      <c r="I131" s="17" t="n">
        <v>144</v>
      </c>
      <c r="J131" s="17" t="s">
        <v>30</v>
      </c>
      <c r="K131" s="22" t="n">
        <v>45881</v>
      </c>
      <c r="L131" s="17"/>
      <c r="M131" s="17"/>
      <c r="N131" s="17"/>
      <c r="O131" s="17"/>
      <c r="P131" s="17"/>
      <c r="Q131" s="17" t="s">
        <v>39</v>
      </c>
      <c r="R131" s="20" t="s">
        <v>56</v>
      </c>
      <c r="S131" s="17"/>
      <c r="T131" s="17"/>
      <c r="U131" s="17"/>
      <c r="V131" s="17"/>
      <c r="W131" s="17"/>
    </row>
    <row r="132" s="21" customFormat="true" ht="14.1" hidden="false" customHeight="true" outlineLevel="0" collapsed="false">
      <c r="A132" s="17" t="n">
        <v>121</v>
      </c>
      <c r="B132" s="17" t="s">
        <v>260</v>
      </c>
      <c r="C132" s="17" t="s">
        <v>110</v>
      </c>
      <c r="D132" s="18" t="n">
        <v>41519</v>
      </c>
      <c r="E132" s="17" t="s">
        <v>261</v>
      </c>
      <c r="F132" s="17" t="n">
        <v>12</v>
      </c>
      <c r="G132" s="17" t="n">
        <v>48</v>
      </c>
      <c r="H132" s="17" t="n">
        <v>72</v>
      </c>
      <c r="I132" s="17" t="n">
        <v>144</v>
      </c>
      <c r="J132" s="17" t="s">
        <v>30</v>
      </c>
      <c r="K132" s="22" t="n">
        <v>45881</v>
      </c>
      <c r="L132" s="17"/>
      <c r="M132" s="17"/>
      <c r="N132" s="17"/>
      <c r="O132" s="17"/>
      <c r="P132" s="17"/>
      <c r="Q132" s="17" t="s">
        <v>39</v>
      </c>
      <c r="R132" s="20" t="s">
        <v>56</v>
      </c>
      <c r="S132" s="17"/>
      <c r="T132" s="17"/>
      <c r="U132" s="17"/>
      <c r="V132" s="17"/>
      <c r="W132" s="17"/>
    </row>
    <row r="133" s="21" customFormat="true" ht="14.1" hidden="false" customHeight="true" outlineLevel="0" collapsed="false">
      <c r="A133" s="17" t="n">
        <v>122</v>
      </c>
      <c r="B133" s="17" t="s">
        <v>262</v>
      </c>
      <c r="C133" s="17" t="s">
        <v>54</v>
      </c>
      <c r="D133" s="18" t="n">
        <v>41519</v>
      </c>
      <c r="E133" s="17" t="s">
        <v>263</v>
      </c>
      <c r="F133" s="17" t="n">
        <v>12</v>
      </c>
      <c r="G133" s="17" t="n">
        <v>48</v>
      </c>
      <c r="H133" s="17" t="n">
        <v>72</v>
      </c>
      <c r="I133" s="17" t="n">
        <v>144</v>
      </c>
      <c r="J133" s="17" t="s">
        <v>48</v>
      </c>
      <c r="K133" s="22" t="n">
        <v>45756</v>
      </c>
      <c r="L133" s="17"/>
      <c r="M133" s="17"/>
      <c r="N133" s="17" t="s">
        <v>39</v>
      </c>
      <c r="O133" s="23" t="s">
        <v>44</v>
      </c>
      <c r="P133" s="17"/>
      <c r="Q133" s="17"/>
      <c r="R133" s="17"/>
      <c r="S133" s="17"/>
      <c r="T133" s="17"/>
      <c r="U133" s="17"/>
      <c r="V133" s="17"/>
      <c r="W133" s="17"/>
    </row>
    <row r="134" customFormat="false" ht="14.1" hidden="false" customHeight="true" outlineLevel="0" collapsed="false">
      <c r="A134" s="17" t="n">
        <v>123</v>
      </c>
      <c r="B134" s="17" t="s">
        <v>264</v>
      </c>
      <c r="C134" s="17" t="s">
        <v>42</v>
      </c>
      <c r="D134" s="18" t="n">
        <v>41375</v>
      </c>
      <c r="E134" s="17" t="s">
        <v>265</v>
      </c>
      <c r="F134" s="17" t="n">
        <v>12</v>
      </c>
      <c r="G134" s="17" t="n">
        <v>48</v>
      </c>
      <c r="H134" s="17" t="n">
        <v>72</v>
      </c>
      <c r="I134" s="17" t="n">
        <v>144</v>
      </c>
      <c r="J134" s="17" t="s">
        <v>30</v>
      </c>
      <c r="K134" s="22" t="n">
        <v>45754</v>
      </c>
      <c r="L134" s="17"/>
      <c r="M134" s="17"/>
      <c r="N134" s="17" t="s">
        <v>39</v>
      </c>
      <c r="O134" s="23" t="s">
        <v>86</v>
      </c>
      <c r="P134" s="17"/>
      <c r="Q134" s="17"/>
      <c r="R134" s="17"/>
      <c r="S134" s="17"/>
      <c r="T134" s="17"/>
      <c r="U134" s="17"/>
      <c r="V134" s="17"/>
      <c r="W134" s="17"/>
    </row>
    <row r="135" customFormat="false" ht="14.1" hidden="false" customHeight="true" outlineLevel="0" collapsed="false">
      <c r="A135" s="17" t="n">
        <v>124</v>
      </c>
      <c r="B135" s="17" t="s">
        <v>266</v>
      </c>
      <c r="C135" s="17" t="s">
        <v>42</v>
      </c>
      <c r="D135" s="18" t="n">
        <v>41375</v>
      </c>
      <c r="E135" s="17" t="s">
        <v>265</v>
      </c>
      <c r="F135" s="17" t="n">
        <v>12</v>
      </c>
      <c r="G135" s="17" t="n">
        <v>48</v>
      </c>
      <c r="H135" s="17" t="n">
        <v>72</v>
      </c>
      <c r="I135" s="17" t="n">
        <v>144</v>
      </c>
      <c r="J135" s="17" t="s">
        <v>30</v>
      </c>
      <c r="K135" s="22" t="n">
        <v>45765</v>
      </c>
      <c r="L135" s="17"/>
      <c r="M135" s="17"/>
      <c r="N135" s="17" t="s">
        <v>39</v>
      </c>
      <c r="O135" s="23" t="s">
        <v>86</v>
      </c>
      <c r="P135" s="17"/>
      <c r="Q135" s="17"/>
      <c r="R135" s="17"/>
      <c r="S135" s="17"/>
      <c r="T135" s="17"/>
      <c r="U135" s="17"/>
      <c r="V135" s="17"/>
      <c r="W135" s="17"/>
    </row>
    <row r="136" customFormat="false" ht="14.1" hidden="false" customHeight="true" outlineLevel="0" collapsed="false">
      <c r="A136" s="17" t="n">
        <v>125</v>
      </c>
      <c r="B136" s="17" t="s">
        <v>267</v>
      </c>
      <c r="C136" s="17" t="s">
        <v>54</v>
      </c>
      <c r="D136" s="18" t="n">
        <v>42670</v>
      </c>
      <c r="E136" s="17" t="s">
        <v>265</v>
      </c>
      <c r="F136" s="17" t="n">
        <v>12</v>
      </c>
      <c r="G136" s="17" t="n">
        <v>48</v>
      </c>
      <c r="H136" s="17" t="n">
        <v>72</v>
      </c>
      <c r="I136" s="17" t="n">
        <v>144</v>
      </c>
      <c r="J136" s="17" t="s">
        <v>44</v>
      </c>
      <c r="K136" s="22" t="n">
        <v>45756</v>
      </c>
      <c r="L136" s="17"/>
      <c r="M136" s="17"/>
      <c r="N136" s="17" t="s">
        <v>39</v>
      </c>
      <c r="O136" s="23" t="s">
        <v>45</v>
      </c>
      <c r="P136" s="17"/>
      <c r="Q136" s="17"/>
      <c r="R136" s="17"/>
      <c r="S136" s="17"/>
      <c r="T136" s="17"/>
      <c r="U136" s="17"/>
      <c r="V136" s="17"/>
      <c r="W136" s="17"/>
    </row>
    <row r="137" customFormat="false" ht="22.7" hidden="false" customHeight="true" outlineLevel="0" collapsed="false">
      <c r="A137" s="17" t="n">
        <v>126</v>
      </c>
      <c r="B137" s="17" t="s">
        <v>268</v>
      </c>
      <c r="C137" s="17" t="s">
        <v>97</v>
      </c>
      <c r="D137" s="18" t="n">
        <v>41375</v>
      </c>
      <c r="E137" s="17" t="s">
        <v>269</v>
      </c>
      <c r="F137" s="17" t="n">
        <v>12</v>
      </c>
      <c r="G137" s="17" t="n">
        <v>48</v>
      </c>
      <c r="H137" s="17" t="n">
        <v>72</v>
      </c>
      <c r="I137" s="17" t="n">
        <v>144</v>
      </c>
      <c r="J137" s="17" t="s">
        <v>30</v>
      </c>
      <c r="K137" s="22" t="n">
        <v>45908</v>
      </c>
      <c r="L137" s="17"/>
      <c r="M137" s="17"/>
      <c r="N137" s="17"/>
      <c r="O137" s="17"/>
      <c r="P137" s="17"/>
      <c r="Q137" s="17"/>
      <c r="R137" s="17" t="s">
        <v>39</v>
      </c>
      <c r="S137" s="20" t="s">
        <v>86</v>
      </c>
      <c r="T137" s="17"/>
      <c r="U137" s="17"/>
      <c r="V137" s="17"/>
      <c r="W137" s="17"/>
    </row>
    <row r="138" customFormat="false" ht="22.7" hidden="false" customHeight="true" outlineLevel="0" collapsed="false">
      <c r="A138" s="17" t="n">
        <v>127</v>
      </c>
      <c r="B138" s="17" t="s">
        <v>270</v>
      </c>
      <c r="C138" s="17" t="s">
        <v>54</v>
      </c>
      <c r="D138" s="18" t="n">
        <v>41375</v>
      </c>
      <c r="E138" s="17" t="s">
        <v>269</v>
      </c>
      <c r="F138" s="17" t="n">
        <v>12</v>
      </c>
      <c r="G138" s="17" t="n">
        <v>48</v>
      </c>
      <c r="H138" s="17" t="n">
        <v>72</v>
      </c>
      <c r="I138" s="17" t="n">
        <v>144</v>
      </c>
      <c r="J138" s="17" t="s">
        <v>30</v>
      </c>
      <c r="K138" s="22" t="n">
        <v>45908</v>
      </c>
      <c r="L138" s="17"/>
      <c r="M138" s="17"/>
      <c r="N138" s="17"/>
      <c r="O138" s="17"/>
      <c r="P138" s="17"/>
      <c r="Q138" s="17"/>
      <c r="R138" s="17" t="s">
        <v>39</v>
      </c>
      <c r="S138" s="20" t="s">
        <v>86</v>
      </c>
      <c r="T138" s="17"/>
      <c r="U138" s="17"/>
      <c r="V138" s="17"/>
      <c r="W138" s="17"/>
    </row>
    <row r="139" customFormat="false" ht="22.7" hidden="false" customHeight="true" outlineLevel="0" collapsed="false">
      <c r="A139" s="17" t="n">
        <v>128</v>
      </c>
      <c r="B139" s="17" t="s">
        <v>271</v>
      </c>
      <c r="C139" s="17" t="s">
        <v>42</v>
      </c>
      <c r="D139" s="18" t="n">
        <v>41796</v>
      </c>
      <c r="E139" s="17" t="s">
        <v>269</v>
      </c>
      <c r="F139" s="17" t="n">
        <v>12</v>
      </c>
      <c r="G139" s="17" t="n">
        <v>48</v>
      </c>
      <c r="H139" s="17" t="n">
        <v>72</v>
      </c>
      <c r="I139" s="17" t="n">
        <v>144</v>
      </c>
      <c r="J139" s="17" t="s">
        <v>38</v>
      </c>
      <c r="K139" s="22" t="n">
        <v>45924</v>
      </c>
      <c r="L139" s="17"/>
      <c r="M139" s="17"/>
      <c r="N139" s="17"/>
      <c r="O139" s="17"/>
      <c r="P139" s="17"/>
      <c r="Q139" s="17"/>
      <c r="R139" s="17" t="s">
        <v>39</v>
      </c>
      <c r="S139" s="20" t="s">
        <v>40</v>
      </c>
      <c r="T139" s="17"/>
      <c r="U139" s="17"/>
      <c r="V139" s="17"/>
      <c r="W139" s="17"/>
    </row>
    <row r="140" customFormat="false" ht="22.7" hidden="false" customHeight="true" outlineLevel="0" collapsed="false">
      <c r="A140" s="17" t="n">
        <v>129</v>
      </c>
      <c r="B140" s="17" t="s">
        <v>272</v>
      </c>
      <c r="C140" s="17" t="s">
        <v>273</v>
      </c>
      <c r="D140" s="18" t="n">
        <v>41899</v>
      </c>
      <c r="E140" s="17" t="s">
        <v>269</v>
      </c>
      <c r="F140" s="17" t="n">
        <v>12</v>
      </c>
      <c r="G140" s="17" t="n">
        <v>48</v>
      </c>
      <c r="H140" s="17" t="n">
        <v>72</v>
      </c>
      <c r="I140" s="17" t="n">
        <v>144</v>
      </c>
      <c r="J140" s="17" t="s">
        <v>38</v>
      </c>
      <c r="K140" s="22" t="n">
        <v>45559</v>
      </c>
      <c r="L140" s="17"/>
      <c r="M140" s="17"/>
      <c r="N140" s="17"/>
      <c r="O140" s="17"/>
      <c r="P140" s="17"/>
      <c r="Q140" s="17"/>
      <c r="R140" s="17" t="s">
        <v>39</v>
      </c>
      <c r="S140" s="20" t="s">
        <v>40</v>
      </c>
      <c r="T140" s="17"/>
      <c r="U140" s="17"/>
      <c r="V140" s="17"/>
      <c r="W140" s="17"/>
    </row>
    <row r="141" customFormat="false" ht="22.7" hidden="false" customHeight="true" outlineLevel="0" collapsed="false">
      <c r="A141" s="17" t="n">
        <v>130</v>
      </c>
      <c r="B141" s="17" t="s">
        <v>274</v>
      </c>
      <c r="C141" s="17" t="s">
        <v>275</v>
      </c>
      <c r="D141" s="18" t="n">
        <v>41981</v>
      </c>
      <c r="E141" s="17" t="s">
        <v>269</v>
      </c>
      <c r="F141" s="17" t="n">
        <v>12</v>
      </c>
      <c r="G141" s="17" t="n">
        <v>48</v>
      </c>
      <c r="H141" s="17" t="n">
        <v>72</v>
      </c>
      <c r="I141" s="17" t="n">
        <v>144</v>
      </c>
      <c r="J141" s="17" t="s">
        <v>38</v>
      </c>
      <c r="K141" s="22" t="n">
        <v>45560</v>
      </c>
      <c r="L141" s="17"/>
      <c r="M141" s="17"/>
      <c r="N141" s="17"/>
      <c r="O141" s="17"/>
      <c r="P141" s="17"/>
      <c r="Q141" s="17"/>
      <c r="R141" s="17" t="s">
        <v>39</v>
      </c>
      <c r="S141" s="20" t="s">
        <v>198</v>
      </c>
      <c r="T141" s="17"/>
      <c r="U141" s="17"/>
      <c r="V141" s="17"/>
      <c r="W141" s="17"/>
    </row>
    <row r="142" customFormat="false" ht="22.7" hidden="false" customHeight="true" outlineLevel="0" collapsed="false">
      <c r="A142" s="17" t="n">
        <v>131</v>
      </c>
      <c r="B142" s="17" t="s">
        <v>276</v>
      </c>
      <c r="C142" s="17" t="s">
        <v>54</v>
      </c>
      <c r="D142" s="18" t="n">
        <v>42816</v>
      </c>
      <c r="E142" s="17" t="s">
        <v>269</v>
      </c>
      <c r="F142" s="17" t="n">
        <v>12</v>
      </c>
      <c r="G142" s="17" t="n">
        <v>48</v>
      </c>
      <c r="H142" s="17" t="n">
        <v>72</v>
      </c>
      <c r="I142" s="17" t="n">
        <v>144</v>
      </c>
      <c r="J142" s="17" t="s">
        <v>48</v>
      </c>
      <c r="K142" s="22" t="n">
        <v>45917</v>
      </c>
      <c r="L142" s="17"/>
      <c r="M142" s="17"/>
      <c r="N142" s="17"/>
      <c r="O142" s="17"/>
      <c r="P142" s="17"/>
      <c r="Q142" s="17"/>
      <c r="R142" s="17" t="s">
        <v>39</v>
      </c>
      <c r="S142" s="20" t="s">
        <v>44</v>
      </c>
      <c r="T142" s="17"/>
      <c r="U142" s="17"/>
      <c r="V142" s="17"/>
      <c r="W142" s="17"/>
    </row>
    <row r="143" customFormat="false" ht="22.7" hidden="false" customHeight="true" outlineLevel="0" collapsed="false">
      <c r="A143" s="17" t="n">
        <v>132</v>
      </c>
      <c r="B143" s="17" t="s">
        <v>277</v>
      </c>
      <c r="C143" s="17" t="s">
        <v>144</v>
      </c>
      <c r="D143" s="18" t="n">
        <v>43497</v>
      </c>
      <c r="E143" s="17" t="s">
        <v>278</v>
      </c>
      <c r="F143" s="17" t="n">
        <v>12</v>
      </c>
      <c r="G143" s="17" t="n">
        <v>48</v>
      </c>
      <c r="H143" s="17" t="n">
        <v>72</v>
      </c>
      <c r="I143" s="17" t="n">
        <v>144</v>
      </c>
      <c r="J143" s="17" t="s">
        <v>30</v>
      </c>
      <c r="K143" s="22" t="n">
        <v>45915</v>
      </c>
      <c r="L143" s="17"/>
      <c r="M143" s="17"/>
      <c r="N143" s="17"/>
      <c r="O143" s="17"/>
      <c r="P143" s="17"/>
      <c r="Q143" s="17"/>
      <c r="R143" s="17" t="s">
        <v>39</v>
      </c>
      <c r="S143" s="20" t="s">
        <v>56</v>
      </c>
      <c r="T143" s="17"/>
      <c r="U143" s="17"/>
      <c r="V143" s="17"/>
      <c r="W143" s="17"/>
    </row>
    <row r="144" customFormat="false" ht="14.1" hidden="false" customHeight="true" outlineLevel="0" collapsed="false">
      <c r="A144" s="17" t="n">
        <v>133</v>
      </c>
      <c r="B144" s="17" t="s">
        <v>279</v>
      </c>
      <c r="C144" s="17" t="s">
        <v>42</v>
      </c>
      <c r="D144" s="18" t="n">
        <v>41981</v>
      </c>
      <c r="E144" s="17" t="s">
        <v>280</v>
      </c>
      <c r="F144" s="17" t="n">
        <v>12</v>
      </c>
      <c r="G144" s="17" t="n">
        <v>48</v>
      </c>
      <c r="H144" s="17" t="n">
        <v>72</v>
      </c>
      <c r="I144" s="17" t="n">
        <v>144</v>
      </c>
      <c r="J144" s="17" t="s">
        <v>38</v>
      </c>
      <c r="K144" s="22" t="n">
        <v>45727</v>
      </c>
      <c r="L144" s="17"/>
      <c r="M144" s="17" t="s">
        <v>39</v>
      </c>
      <c r="N144" s="23" t="s">
        <v>40</v>
      </c>
      <c r="O144" s="17"/>
      <c r="P144" s="17"/>
      <c r="Q144" s="17"/>
      <c r="R144" s="17"/>
      <c r="S144" s="17"/>
      <c r="T144" s="17"/>
      <c r="U144" s="17"/>
      <c r="V144" s="17"/>
      <c r="W144" s="17"/>
      <c r="X144" s="30"/>
    </row>
    <row r="145" customFormat="false" ht="14.1" hidden="false" customHeight="true" outlineLevel="0" collapsed="false">
      <c r="A145" s="17" t="n">
        <v>134</v>
      </c>
      <c r="B145" s="17" t="s">
        <v>281</v>
      </c>
      <c r="C145" s="17" t="s">
        <v>282</v>
      </c>
      <c r="D145" s="18" t="n">
        <v>42783</v>
      </c>
      <c r="E145" s="17" t="s">
        <v>283</v>
      </c>
      <c r="F145" s="17" t="n">
        <v>12</v>
      </c>
      <c r="G145" s="17" t="n">
        <v>48</v>
      </c>
      <c r="H145" s="17" t="n">
        <v>72</v>
      </c>
      <c r="I145" s="17" t="n">
        <v>144</v>
      </c>
      <c r="J145" s="17" t="s">
        <v>48</v>
      </c>
      <c r="K145" s="22" t="n">
        <v>45927</v>
      </c>
      <c r="L145" s="17"/>
      <c r="M145" s="17"/>
      <c r="N145" s="17"/>
      <c r="O145" s="17"/>
      <c r="P145" s="17"/>
      <c r="Q145" s="17"/>
      <c r="R145" s="17" t="s">
        <v>39</v>
      </c>
      <c r="S145" s="20" t="s">
        <v>44</v>
      </c>
      <c r="T145" s="17"/>
      <c r="U145" s="17"/>
      <c r="V145" s="17"/>
      <c r="W145" s="17"/>
    </row>
    <row r="146" customFormat="false" ht="14.1" hidden="false" customHeight="true" outlineLevel="0" collapsed="false">
      <c r="A146" s="17" t="n">
        <v>135</v>
      </c>
      <c r="B146" s="17" t="s">
        <v>284</v>
      </c>
      <c r="C146" s="17" t="s">
        <v>54</v>
      </c>
      <c r="D146" s="18" t="n">
        <v>42172</v>
      </c>
      <c r="E146" s="17" t="s">
        <v>285</v>
      </c>
      <c r="F146" s="17" t="n">
        <v>12</v>
      </c>
      <c r="G146" s="17" t="n">
        <v>48</v>
      </c>
      <c r="H146" s="17" t="n">
        <v>72</v>
      </c>
      <c r="I146" s="17" t="n">
        <v>144</v>
      </c>
      <c r="J146" s="17" t="s">
        <v>45</v>
      </c>
      <c r="K146" s="22" t="n">
        <v>45755</v>
      </c>
      <c r="L146" s="17"/>
      <c r="M146" s="17"/>
      <c r="N146" s="17" t="s">
        <v>39</v>
      </c>
      <c r="O146" s="23" t="s">
        <v>38</v>
      </c>
      <c r="P146" s="17"/>
      <c r="Q146" s="17"/>
      <c r="R146" s="17"/>
      <c r="S146" s="17"/>
      <c r="T146" s="17"/>
      <c r="U146" s="17"/>
      <c r="V146" s="17"/>
      <c r="W146" s="17"/>
    </row>
    <row r="147" customFormat="false" ht="14.1" hidden="false" customHeight="true" outlineLevel="0" collapsed="false">
      <c r="A147" s="17" t="n">
        <v>136</v>
      </c>
      <c r="B147" s="17" t="s">
        <v>286</v>
      </c>
      <c r="C147" s="17" t="s">
        <v>120</v>
      </c>
      <c r="D147" s="18" t="n">
        <v>44273</v>
      </c>
      <c r="E147" s="17" t="s">
        <v>121</v>
      </c>
      <c r="F147" s="17" t="n">
        <v>12</v>
      </c>
      <c r="G147" s="17" t="n">
        <v>48</v>
      </c>
      <c r="H147" s="17" t="n">
        <v>72</v>
      </c>
      <c r="I147" s="17" t="n">
        <v>144</v>
      </c>
      <c r="J147" s="17" t="s">
        <v>102</v>
      </c>
      <c r="K147" s="22" t="n">
        <v>45936</v>
      </c>
      <c r="L147" s="17"/>
      <c r="M147" s="17"/>
      <c r="N147" s="17"/>
      <c r="O147" s="17"/>
      <c r="P147" s="17"/>
      <c r="Q147" s="17"/>
      <c r="R147" s="17"/>
      <c r="S147" s="17"/>
      <c r="T147" s="17" t="s">
        <v>39</v>
      </c>
      <c r="U147" s="28" t="s">
        <v>67</v>
      </c>
      <c r="V147" s="17"/>
      <c r="W147" s="17"/>
    </row>
    <row r="148" customFormat="false" ht="14.1" hidden="false" customHeight="true" outlineLevel="0" collapsed="false">
      <c r="A148" s="17" t="n">
        <v>137</v>
      </c>
      <c r="B148" s="17" t="s">
        <v>287</v>
      </c>
      <c r="C148" s="17" t="s">
        <v>120</v>
      </c>
      <c r="D148" s="18" t="n">
        <v>44273</v>
      </c>
      <c r="E148" s="17" t="s">
        <v>121</v>
      </c>
      <c r="F148" s="17" t="n">
        <v>12</v>
      </c>
      <c r="G148" s="17" t="n">
        <v>48</v>
      </c>
      <c r="H148" s="17" t="n">
        <v>72</v>
      </c>
      <c r="I148" s="17" t="n">
        <v>144</v>
      </c>
      <c r="J148" s="17" t="s">
        <v>102</v>
      </c>
      <c r="K148" s="22" t="n">
        <v>45933</v>
      </c>
      <c r="L148" s="17"/>
      <c r="M148" s="17"/>
      <c r="N148" s="17"/>
      <c r="O148" s="17"/>
      <c r="P148" s="17"/>
      <c r="Q148" s="17"/>
      <c r="R148" s="17"/>
      <c r="S148" s="17"/>
      <c r="T148" s="17" t="s">
        <v>39</v>
      </c>
      <c r="U148" s="28" t="s">
        <v>67</v>
      </c>
      <c r="V148" s="17"/>
      <c r="W148" s="17"/>
    </row>
    <row r="149" customFormat="false" ht="14.1" hidden="false" customHeight="true" outlineLevel="0" collapsed="false">
      <c r="A149" s="17" t="n">
        <v>138</v>
      </c>
      <c r="B149" s="17" t="s">
        <v>288</v>
      </c>
      <c r="C149" s="17" t="s">
        <v>120</v>
      </c>
      <c r="D149" s="18" t="n">
        <v>44273</v>
      </c>
      <c r="E149" s="17" t="s">
        <v>121</v>
      </c>
      <c r="F149" s="17" t="n">
        <v>12</v>
      </c>
      <c r="G149" s="17" t="n">
        <v>48</v>
      </c>
      <c r="H149" s="17" t="n">
        <v>72</v>
      </c>
      <c r="I149" s="17" t="n">
        <v>144</v>
      </c>
      <c r="J149" s="17" t="s">
        <v>102</v>
      </c>
      <c r="K149" s="22" t="n">
        <v>45936</v>
      </c>
      <c r="L149" s="17"/>
      <c r="M149" s="17"/>
      <c r="N149" s="17"/>
      <c r="O149" s="17"/>
      <c r="P149" s="17"/>
      <c r="Q149" s="17"/>
      <c r="R149" s="17"/>
      <c r="S149" s="17"/>
      <c r="T149" s="17" t="s">
        <v>39</v>
      </c>
      <c r="U149" s="28" t="s">
        <v>67</v>
      </c>
      <c r="V149" s="17"/>
      <c r="W149" s="17"/>
    </row>
    <row r="150" customFormat="false" ht="14.1" hidden="false" customHeight="true" outlineLevel="0" collapsed="false">
      <c r="A150" s="17" t="n">
        <v>139</v>
      </c>
      <c r="B150" s="17" t="s">
        <v>289</v>
      </c>
      <c r="C150" s="17" t="s">
        <v>77</v>
      </c>
      <c r="D150" s="18" t="n">
        <v>44273</v>
      </c>
      <c r="E150" s="17" t="s">
        <v>78</v>
      </c>
      <c r="F150" s="17" t="n">
        <v>12</v>
      </c>
      <c r="G150" s="17" t="n">
        <v>48</v>
      </c>
      <c r="H150" s="17" t="n">
        <v>72</v>
      </c>
      <c r="I150" s="17" t="n">
        <v>144</v>
      </c>
      <c r="J150" s="17" t="s">
        <v>102</v>
      </c>
      <c r="K150" s="22" t="n">
        <v>45727</v>
      </c>
      <c r="L150" s="17"/>
      <c r="M150" s="17" t="s">
        <v>39</v>
      </c>
      <c r="N150" s="23" t="s">
        <v>67</v>
      </c>
      <c r="O150" s="17"/>
      <c r="P150" s="17"/>
      <c r="Q150" s="17"/>
      <c r="R150" s="17"/>
      <c r="S150" s="17"/>
      <c r="T150" s="17"/>
      <c r="U150" s="17"/>
      <c r="V150" s="17"/>
      <c r="W150" s="17"/>
    </row>
    <row r="151" customFormat="false" ht="14.1" hidden="false" customHeight="true" outlineLevel="0" collapsed="false">
      <c r="A151" s="17" t="n">
        <v>140</v>
      </c>
      <c r="B151" s="17" t="s">
        <v>290</v>
      </c>
      <c r="C151" s="17" t="s">
        <v>77</v>
      </c>
      <c r="D151" s="18" t="n">
        <v>44273</v>
      </c>
      <c r="E151" s="17" t="s">
        <v>131</v>
      </c>
      <c r="F151" s="17" t="n">
        <v>12</v>
      </c>
      <c r="G151" s="17" t="n">
        <v>48</v>
      </c>
      <c r="H151" s="17" t="n">
        <v>72</v>
      </c>
      <c r="I151" s="17" t="n">
        <v>144</v>
      </c>
      <c r="J151" s="17" t="s">
        <v>102</v>
      </c>
      <c r="K151" s="22" t="n">
        <v>45910</v>
      </c>
      <c r="L151" s="17"/>
      <c r="M151" s="17"/>
      <c r="N151" s="17"/>
      <c r="O151" s="17"/>
      <c r="P151" s="17"/>
      <c r="Q151" s="17"/>
      <c r="R151" s="17" t="s">
        <v>39</v>
      </c>
      <c r="S151" s="20" t="s">
        <v>67</v>
      </c>
      <c r="T151" s="17"/>
      <c r="U151" s="17"/>
      <c r="V151" s="17"/>
      <c r="W151" s="17"/>
    </row>
    <row r="152" customFormat="false" ht="14.1" hidden="false" customHeight="true" outlineLevel="0" collapsed="false">
      <c r="A152" s="17" t="n">
        <v>141</v>
      </c>
      <c r="B152" s="17" t="s">
        <v>291</v>
      </c>
      <c r="C152" s="17" t="s">
        <v>42</v>
      </c>
      <c r="D152" s="18" t="n">
        <v>44194</v>
      </c>
      <c r="E152" s="17" t="s">
        <v>292</v>
      </c>
      <c r="F152" s="17" t="n">
        <v>12</v>
      </c>
      <c r="G152" s="17" t="n">
        <v>48</v>
      </c>
      <c r="H152" s="17" t="n">
        <v>72</v>
      </c>
      <c r="I152" s="17" t="n">
        <v>144</v>
      </c>
      <c r="J152" s="17" t="s">
        <v>102</v>
      </c>
      <c r="K152" s="22" t="n">
        <v>45926</v>
      </c>
      <c r="L152" s="17"/>
      <c r="M152" s="17"/>
      <c r="N152" s="17"/>
      <c r="O152" s="17"/>
      <c r="P152" s="17"/>
      <c r="Q152" s="17"/>
      <c r="R152" s="17" t="s">
        <v>39</v>
      </c>
      <c r="S152" s="20" t="s">
        <v>67</v>
      </c>
      <c r="T152" s="17"/>
      <c r="U152" s="17"/>
      <c r="V152" s="17"/>
      <c r="W152" s="17"/>
    </row>
    <row r="153" s="21" customFormat="true" ht="14.1" hidden="false" customHeight="true" outlineLevel="0" collapsed="false">
      <c r="A153" s="17" t="n">
        <v>142</v>
      </c>
      <c r="B153" s="17" t="s">
        <v>293</v>
      </c>
      <c r="C153" s="17" t="s">
        <v>294</v>
      </c>
      <c r="D153" s="18" t="n">
        <v>44531</v>
      </c>
      <c r="E153" s="17" t="s">
        <v>164</v>
      </c>
      <c r="F153" s="17" t="n">
        <v>12</v>
      </c>
      <c r="G153" s="17" t="n">
        <v>48</v>
      </c>
      <c r="H153" s="17" t="n">
        <v>72</v>
      </c>
      <c r="I153" s="17" t="n">
        <v>144</v>
      </c>
      <c r="J153" s="17" t="s">
        <v>101</v>
      </c>
      <c r="K153" s="22" t="n">
        <v>45789</v>
      </c>
      <c r="L153" s="17"/>
      <c r="M153" s="17"/>
      <c r="N153" s="17"/>
      <c r="O153" s="17" t="s">
        <v>39</v>
      </c>
      <c r="P153" s="23" t="s">
        <v>102</v>
      </c>
      <c r="Q153" s="17"/>
      <c r="R153" s="17"/>
      <c r="S153" s="17"/>
      <c r="T153" s="17"/>
      <c r="U153" s="17"/>
      <c r="V153" s="17"/>
      <c r="W153" s="17"/>
    </row>
    <row r="154" customFormat="false" ht="14.1" hidden="false" customHeight="true" outlineLevel="0" collapsed="false">
      <c r="A154" s="17" t="n">
        <v>143</v>
      </c>
      <c r="B154" s="17" t="s">
        <v>295</v>
      </c>
      <c r="C154" s="17" t="s">
        <v>54</v>
      </c>
      <c r="D154" s="18" t="n">
        <v>44012</v>
      </c>
      <c r="E154" s="17" t="s">
        <v>296</v>
      </c>
      <c r="F154" s="17" t="n">
        <v>12</v>
      </c>
      <c r="G154" s="17" t="n">
        <v>48</v>
      </c>
      <c r="H154" s="17" t="n">
        <v>72</v>
      </c>
      <c r="I154" s="17" t="n">
        <v>144</v>
      </c>
      <c r="J154" s="17" t="s">
        <v>102</v>
      </c>
      <c r="K154" s="22" t="n">
        <v>45819</v>
      </c>
      <c r="L154" s="17"/>
      <c r="M154" s="17"/>
      <c r="N154" s="17"/>
      <c r="O154" s="17"/>
      <c r="P154" s="17" t="s">
        <v>39</v>
      </c>
      <c r="Q154" s="20" t="s">
        <v>67</v>
      </c>
      <c r="R154" s="17"/>
      <c r="S154" s="17"/>
      <c r="T154" s="17"/>
      <c r="U154" s="17"/>
      <c r="V154" s="17"/>
      <c r="W154" s="17"/>
    </row>
    <row r="155" customFormat="false" ht="14.1" hidden="false" customHeight="true" outlineLevel="0" collapsed="false">
      <c r="A155" s="17" t="n">
        <v>144</v>
      </c>
      <c r="B155" s="17" t="s">
        <v>297</v>
      </c>
      <c r="C155" s="17" t="s">
        <v>97</v>
      </c>
      <c r="D155" s="18" t="n">
        <v>44197</v>
      </c>
      <c r="E155" s="17" t="s">
        <v>296</v>
      </c>
      <c r="F155" s="17" t="n">
        <v>12</v>
      </c>
      <c r="G155" s="17" t="n">
        <v>48</v>
      </c>
      <c r="H155" s="17" t="n">
        <v>72</v>
      </c>
      <c r="I155" s="17" t="n">
        <v>144</v>
      </c>
      <c r="J155" s="17" t="s">
        <v>102</v>
      </c>
      <c r="K155" s="22" t="n">
        <v>45824</v>
      </c>
      <c r="L155" s="17"/>
      <c r="M155" s="17"/>
      <c r="N155" s="17"/>
      <c r="O155" s="17"/>
      <c r="P155" s="17" t="s">
        <v>39</v>
      </c>
      <c r="Q155" s="20" t="s">
        <v>67</v>
      </c>
      <c r="R155" s="17"/>
      <c r="S155" s="17"/>
      <c r="T155" s="17"/>
      <c r="U155" s="17"/>
      <c r="V155" s="17"/>
      <c r="W155" s="17"/>
    </row>
    <row r="156" s="21" customFormat="true" ht="14.1" hidden="false" customHeight="true" outlineLevel="0" collapsed="false">
      <c r="A156" s="17" t="n">
        <v>145</v>
      </c>
      <c r="B156" s="17" t="s">
        <v>298</v>
      </c>
      <c r="C156" s="17" t="s">
        <v>54</v>
      </c>
      <c r="D156" s="18" t="n">
        <v>44197</v>
      </c>
      <c r="E156" s="17" t="s">
        <v>155</v>
      </c>
      <c r="F156" s="17" t="n">
        <v>12</v>
      </c>
      <c r="G156" s="17" t="n">
        <v>48</v>
      </c>
      <c r="H156" s="17" t="n">
        <v>72</v>
      </c>
      <c r="I156" s="17" t="n">
        <v>144</v>
      </c>
      <c r="J156" s="17" t="s">
        <v>102</v>
      </c>
      <c r="K156" s="22" t="n">
        <v>45762</v>
      </c>
      <c r="L156" s="17"/>
      <c r="M156" s="17"/>
      <c r="N156" s="17" t="s">
        <v>39</v>
      </c>
      <c r="O156" s="23" t="s">
        <v>67</v>
      </c>
      <c r="P156" s="17"/>
      <c r="Q156" s="17"/>
      <c r="R156" s="17"/>
      <c r="S156" s="17"/>
      <c r="T156" s="17"/>
      <c r="U156" s="17"/>
      <c r="V156" s="17"/>
      <c r="W156" s="17"/>
    </row>
    <row r="157" customFormat="false" ht="14.1" hidden="false" customHeight="true" outlineLevel="0" collapsed="false">
      <c r="A157" s="17" t="n">
        <v>146</v>
      </c>
      <c r="B157" s="17" t="s">
        <v>299</v>
      </c>
      <c r="C157" s="17" t="s">
        <v>54</v>
      </c>
      <c r="D157" s="18" t="n">
        <v>44562</v>
      </c>
      <c r="E157" s="17" t="s">
        <v>98</v>
      </c>
      <c r="F157" s="17" t="n">
        <v>12</v>
      </c>
      <c r="G157" s="17" t="n">
        <v>48</v>
      </c>
      <c r="H157" s="17" t="n">
        <v>72</v>
      </c>
      <c r="I157" s="17" t="n">
        <v>144</v>
      </c>
      <c r="J157" s="17" t="s">
        <v>102</v>
      </c>
      <c r="K157" s="22" t="n">
        <v>45824</v>
      </c>
      <c r="L157" s="17"/>
      <c r="M157" s="17"/>
      <c r="N157" s="17"/>
      <c r="O157" s="17"/>
      <c r="P157" s="17" t="s">
        <v>39</v>
      </c>
      <c r="Q157" s="20" t="s">
        <v>67</v>
      </c>
      <c r="R157" s="17"/>
      <c r="S157" s="17"/>
      <c r="T157" s="17"/>
      <c r="U157" s="17"/>
      <c r="V157" s="17"/>
      <c r="W157" s="17"/>
    </row>
    <row r="158" s="21" customFormat="true" ht="14.1" hidden="false" customHeight="true" outlineLevel="0" collapsed="false">
      <c r="A158" s="17" t="n">
        <v>147</v>
      </c>
      <c r="B158" s="17" t="s">
        <v>300</v>
      </c>
      <c r="C158" s="17" t="s">
        <v>77</v>
      </c>
      <c r="D158" s="18" t="n">
        <v>44501</v>
      </c>
      <c r="E158" s="17" t="s">
        <v>164</v>
      </c>
      <c r="F158" s="17" t="n">
        <v>12</v>
      </c>
      <c r="G158" s="17" t="n">
        <v>48</v>
      </c>
      <c r="H158" s="17" t="n">
        <v>72</v>
      </c>
      <c r="I158" s="17" t="n">
        <v>144</v>
      </c>
      <c r="J158" s="17" t="s">
        <v>102</v>
      </c>
      <c r="K158" s="22" t="n">
        <v>45796</v>
      </c>
      <c r="L158" s="17"/>
      <c r="M158" s="17"/>
      <c r="N158" s="17"/>
      <c r="O158" s="17" t="s">
        <v>39</v>
      </c>
      <c r="P158" s="23" t="s">
        <v>67</v>
      </c>
      <c r="Q158" s="17"/>
      <c r="R158" s="17"/>
      <c r="S158" s="17"/>
      <c r="T158" s="17"/>
      <c r="U158" s="17"/>
      <c r="V158" s="17"/>
      <c r="W158" s="17"/>
    </row>
    <row r="159" s="21" customFormat="true" ht="14.1" hidden="false" customHeight="true" outlineLevel="0" collapsed="false">
      <c r="A159" s="17" t="n">
        <v>148</v>
      </c>
      <c r="B159" s="31" t="s">
        <v>301</v>
      </c>
      <c r="C159" s="32" t="s">
        <v>302</v>
      </c>
      <c r="D159" s="33" t="n">
        <v>44256</v>
      </c>
      <c r="E159" s="17" t="s">
        <v>303</v>
      </c>
      <c r="F159" s="17" t="n">
        <v>12</v>
      </c>
      <c r="G159" s="17" t="n">
        <v>48</v>
      </c>
      <c r="H159" s="17" t="n">
        <v>72</v>
      </c>
      <c r="I159" s="17" t="n">
        <v>144</v>
      </c>
      <c r="J159" s="17" t="s">
        <v>101</v>
      </c>
      <c r="K159" s="22" t="n">
        <v>45764</v>
      </c>
      <c r="L159" s="17"/>
      <c r="M159" s="17"/>
      <c r="N159" s="17" t="s">
        <v>39</v>
      </c>
      <c r="O159" s="23" t="s">
        <v>102</v>
      </c>
      <c r="P159" s="17"/>
      <c r="Q159" s="17"/>
      <c r="R159" s="17"/>
      <c r="S159" s="17"/>
      <c r="T159" s="17"/>
      <c r="U159" s="17"/>
      <c r="V159" s="17"/>
      <c r="W159" s="17"/>
    </row>
    <row r="160" s="37" customFormat="true" ht="14.1" hidden="false" customHeight="true" outlineLevel="0" collapsed="false">
      <c r="A160" s="17" t="n">
        <v>149</v>
      </c>
      <c r="B160" s="32" t="s">
        <v>304</v>
      </c>
      <c r="C160" s="34" t="s">
        <v>305</v>
      </c>
      <c r="D160" s="33" t="n">
        <v>44531</v>
      </c>
      <c r="E160" s="17" t="s">
        <v>129</v>
      </c>
      <c r="F160" s="17" t="n">
        <v>12</v>
      </c>
      <c r="G160" s="17" t="n">
        <v>48</v>
      </c>
      <c r="H160" s="17" t="n">
        <v>72</v>
      </c>
      <c r="I160" s="17" t="n">
        <v>144</v>
      </c>
      <c r="J160" s="17" t="s">
        <v>102</v>
      </c>
      <c r="K160" s="35" t="n">
        <v>45870</v>
      </c>
      <c r="L160" s="17"/>
      <c r="M160" s="36"/>
      <c r="N160" s="36"/>
      <c r="O160" s="36"/>
      <c r="P160" s="36"/>
      <c r="Q160" s="17" t="s">
        <v>39</v>
      </c>
      <c r="R160" s="20" t="s">
        <v>67</v>
      </c>
      <c r="S160" s="17"/>
      <c r="T160" s="36"/>
      <c r="U160" s="36"/>
      <c r="V160" s="36"/>
      <c r="W160" s="17"/>
    </row>
    <row r="161" s="21" customFormat="true" ht="14.1" hidden="false" customHeight="true" outlineLevel="0" collapsed="false">
      <c r="A161" s="17" t="n">
        <v>150</v>
      </c>
      <c r="B161" s="32" t="s">
        <v>306</v>
      </c>
      <c r="C161" s="34" t="s">
        <v>307</v>
      </c>
      <c r="D161" s="33" t="n">
        <v>44743</v>
      </c>
      <c r="E161" s="17" t="s">
        <v>164</v>
      </c>
      <c r="F161" s="17" t="n">
        <v>12</v>
      </c>
      <c r="G161" s="17" t="n">
        <v>48</v>
      </c>
      <c r="H161" s="17" t="n">
        <v>72</v>
      </c>
      <c r="I161" s="17" t="n">
        <v>144</v>
      </c>
      <c r="J161" s="17" t="s">
        <v>102</v>
      </c>
      <c r="K161" s="22" t="n">
        <v>45800</v>
      </c>
      <c r="L161" s="17"/>
      <c r="M161" s="17"/>
      <c r="N161" s="17"/>
      <c r="O161" s="17" t="s">
        <v>39</v>
      </c>
      <c r="P161" s="23" t="s">
        <v>67</v>
      </c>
      <c r="Q161" s="17"/>
      <c r="R161" s="17"/>
      <c r="S161" s="17"/>
      <c r="T161" s="17"/>
      <c r="U161" s="17"/>
      <c r="V161" s="17"/>
      <c r="W161" s="17"/>
      <c r="X161" s="38"/>
      <c r="Y161" s="38"/>
      <c r="Z161" s="38"/>
    </row>
    <row r="162" s="21" customFormat="true" ht="14.1" hidden="false" customHeight="true" outlineLevel="0" collapsed="false">
      <c r="A162" s="17" t="n">
        <v>151</v>
      </c>
      <c r="B162" s="39" t="s">
        <v>308</v>
      </c>
      <c r="C162" s="40" t="s">
        <v>309</v>
      </c>
      <c r="D162" s="33" t="n">
        <v>42583</v>
      </c>
      <c r="E162" s="17" t="s">
        <v>228</v>
      </c>
      <c r="F162" s="17" t="n">
        <v>12</v>
      </c>
      <c r="G162" s="17" t="n">
        <v>48</v>
      </c>
      <c r="H162" s="17" t="n">
        <v>72</v>
      </c>
      <c r="I162" s="17" t="n">
        <v>144</v>
      </c>
      <c r="J162" s="17" t="s">
        <v>101</v>
      </c>
      <c r="K162" s="22" t="n">
        <v>45807</v>
      </c>
      <c r="L162" s="17"/>
      <c r="M162" s="17"/>
      <c r="N162" s="17"/>
      <c r="O162" s="17" t="s">
        <v>39</v>
      </c>
      <c r="P162" s="23" t="s">
        <v>102</v>
      </c>
      <c r="Q162" s="17"/>
      <c r="R162" s="17"/>
      <c r="S162" s="17"/>
      <c r="T162" s="17"/>
      <c r="U162" s="17"/>
      <c r="V162" s="17"/>
      <c r="W162" s="17"/>
      <c r="X162" s="38"/>
      <c r="Y162" s="38"/>
      <c r="Z162" s="38"/>
    </row>
    <row r="163" customFormat="false" ht="14.1" hidden="false" customHeight="true" outlineLevel="0" collapsed="false">
      <c r="A163" s="17" t="n">
        <v>152</v>
      </c>
      <c r="B163" s="24" t="s">
        <v>310</v>
      </c>
      <c r="C163" s="41" t="s">
        <v>65</v>
      </c>
      <c r="D163" s="24" t="s">
        <v>311</v>
      </c>
      <c r="E163" s="17" t="s">
        <v>131</v>
      </c>
      <c r="F163" s="24" t="n">
        <v>12</v>
      </c>
      <c r="G163" s="24" t="n">
        <v>48</v>
      </c>
      <c r="H163" s="24" t="n">
        <v>72</v>
      </c>
      <c r="I163" s="24" t="n">
        <v>144</v>
      </c>
      <c r="J163" s="17" t="s">
        <v>101</v>
      </c>
      <c r="K163" s="42" t="n">
        <v>45910</v>
      </c>
      <c r="L163" s="24"/>
      <c r="M163" s="24"/>
      <c r="N163" s="17"/>
      <c r="O163" s="24"/>
      <c r="P163" s="24"/>
      <c r="Q163" s="24"/>
      <c r="R163" s="17" t="s">
        <v>39</v>
      </c>
      <c r="S163" s="20" t="s">
        <v>102</v>
      </c>
      <c r="T163" s="24"/>
      <c r="U163" s="24"/>
      <c r="V163" s="24"/>
      <c r="W163" s="24"/>
      <c r="X163" s="38"/>
      <c r="Y163" s="38"/>
      <c r="Z163" s="38"/>
    </row>
    <row r="164" customFormat="false" ht="14.1" hidden="false" customHeight="true" outlineLevel="0" collapsed="false">
      <c r="A164" s="17" t="n">
        <v>153</v>
      </c>
      <c r="B164" s="24" t="s">
        <v>312</v>
      </c>
      <c r="C164" s="41" t="s">
        <v>313</v>
      </c>
      <c r="D164" s="24" t="s">
        <v>314</v>
      </c>
      <c r="E164" s="17" t="s">
        <v>193</v>
      </c>
      <c r="F164" s="24" t="n">
        <v>12</v>
      </c>
      <c r="G164" s="24" t="n">
        <v>48</v>
      </c>
      <c r="H164" s="24" t="n">
        <v>72</v>
      </c>
      <c r="I164" s="24" t="n">
        <v>144</v>
      </c>
      <c r="J164" s="17" t="s">
        <v>101</v>
      </c>
      <c r="K164" s="42" t="n">
        <v>45916</v>
      </c>
      <c r="L164" s="24"/>
      <c r="M164" s="24"/>
      <c r="N164" s="17"/>
      <c r="O164" s="24"/>
      <c r="P164" s="24"/>
      <c r="Q164" s="24"/>
      <c r="R164" s="17" t="s">
        <v>39</v>
      </c>
      <c r="S164" s="20" t="s">
        <v>102</v>
      </c>
      <c r="T164" s="24"/>
      <c r="U164" s="24"/>
      <c r="V164" s="17"/>
      <c r="W164" s="24"/>
      <c r="X164" s="38"/>
      <c r="Y164" s="38"/>
      <c r="Z164" s="38"/>
    </row>
    <row r="165" customFormat="false" ht="14.1" hidden="false" customHeight="true" outlineLevel="0" collapsed="false">
      <c r="A165" s="17" t="n">
        <v>154</v>
      </c>
      <c r="B165" s="24" t="s">
        <v>315</v>
      </c>
      <c r="C165" s="41" t="s">
        <v>316</v>
      </c>
      <c r="D165" s="24" t="s">
        <v>317</v>
      </c>
      <c r="E165" s="17" t="s">
        <v>164</v>
      </c>
      <c r="F165" s="17" t="n">
        <v>12</v>
      </c>
      <c r="G165" s="17" t="n">
        <v>48</v>
      </c>
      <c r="H165" s="17" t="n">
        <v>72</v>
      </c>
      <c r="I165" s="17" t="n">
        <v>144</v>
      </c>
      <c r="J165" s="24" t="s">
        <v>212</v>
      </c>
      <c r="K165" s="22" t="n">
        <v>45793</v>
      </c>
      <c r="L165" s="24"/>
      <c r="M165" s="24"/>
      <c r="N165" s="24"/>
      <c r="O165" s="17" t="s">
        <v>39</v>
      </c>
      <c r="P165" s="43" t="s">
        <v>101</v>
      </c>
      <c r="Q165" s="17"/>
      <c r="R165" s="24"/>
      <c r="S165" s="24"/>
      <c r="T165" s="24"/>
      <c r="U165" s="24"/>
      <c r="V165" s="24"/>
      <c r="W165" s="24"/>
      <c r="X165" s="38"/>
      <c r="Y165" s="38"/>
      <c r="Z165" s="38"/>
    </row>
    <row r="166" customFormat="false" ht="14.1" hidden="false" customHeight="true" outlineLevel="0" collapsed="false">
      <c r="A166" s="17" t="n">
        <v>155</v>
      </c>
      <c r="B166" s="24" t="s">
        <v>318</v>
      </c>
      <c r="C166" s="24" t="s">
        <v>319</v>
      </c>
      <c r="D166" s="24" t="s">
        <v>320</v>
      </c>
      <c r="E166" s="24" t="s">
        <v>321</v>
      </c>
      <c r="F166" s="17" t="n">
        <v>12</v>
      </c>
      <c r="G166" s="17" t="n">
        <v>48</v>
      </c>
      <c r="H166" s="17" t="n">
        <v>72</v>
      </c>
      <c r="I166" s="17" t="n">
        <v>144</v>
      </c>
      <c r="J166" s="17" t="s">
        <v>212</v>
      </c>
      <c r="K166" s="42" t="n">
        <v>45937</v>
      </c>
      <c r="L166" s="24"/>
      <c r="M166" s="24"/>
      <c r="N166" s="24"/>
      <c r="O166" s="24"/>
      <c r="P166" s="24"/>
      <c r="Q166" s="24"/>
      <c r="R166" s="24"/>
      <c r="S166" s="24"/>
      <c r="T166" s="17" t="s">
        <v>39</v>
      </c>
      <c r="U166" s="28" t="s">
        <v>101</v>
      </c>
      <c r="V166" s="17"/>
      <c r="W166" s="24"/>
      <c r="X166" s="38"/>
      <c r="Y166" s="38"/>
      <c r="Z166" s="38"/>
    </row>
    <row r="167" customFormat="false" ht="14.1" hidden="false" customHeight="true" outlineLevel="0" collapsed="false">
      <c r="A167" s="17" t="n">
        <v>156</v>
      </c>
      <c r="B167" s="24" t="s">
        <v>322</v>
      </c>
      <c r="C167" s="24" t="s">
        <v>42</v>
      </c>
      <c r="D167" s="24" t="s">
        <v>323</v>
      </c>
      <c r="E167" s="17" t="s">
        <v>69</v>
      </c>
      <c r="F167" s="17" t="n">
        <v>12</v>
      </c>
      <c r="G167" s="17" t="n">
        <v>48</v>
      </c>
      <c r="H167" s="17" t="n">
        <v>72</v>
      </c>
      <c r="I167" s="17" t="n">
        <v>144</v>
      </c>
      <c r="J167" s="24" t="s">
        <v>212</v>
      </c>
      <c r="K167" s="22" t="n">
        <v>45728</v>
      </c>
      <c r="L167" s="24"/>
      <c r="M167" s="17" t="s">
        <v>39</v>
      </c>
      <c r="N167" s="43" t="s">
        <v>101</v>
      </c>
      <c r="O167" s="17"/>
      <c r="P167" s="24"/>
      <c r="Q167" s="24"/>
      <c r="R167" s="24"/>
      <c r="S167" s="24"/>
      <c r="T167" s="24"/>
      <c r="U167" s="24"/>
      <c r="V167" s="24"/>
      <c r="W167" s="24"/>
      <c r="X167" s="38"/>
      <c r="Y167" s="38"/>
      <c r="Z167" s="38"/>
    </row>
    <row r="168" customFormat="false" ht="14.1" hidden="false" customHeight="true" outlineLevel="0" collapsed="false">
      <c r="A168" s="17" t="n">
        <v>157</v>
      </c>
      <c r="B168" s="24" t="s">
        <v>324</v>
      </c>
      <c r="C168" s="24" t="s">
        <v>42</v>
      </c>
      <c r="D168" s="24" t="s">
        <v>323</v>
      </c>
      <c r="E168" s="17" t="s">
        <v>69</v>
      </c>
      <c r="F168" s="24" t="n">
        <v>12</v>
      </c>
      <c r="G168" s="24" t="n">
        <v>48</v>
      </c>
      <c r="H168" s="24" t="n">
        <v>72</v>
      </c>
      <c r="I168" s="24" t="n">
        <v>144</v>
      </c>
      <c r="J168" s="24" t="s">
        <v>212</v>
      </c>
      <c r="K168" s="22" t="n">
        <v>45728</v>
      </c>
      <c r="L168" s="24"/>
      <c r="M168" s="17" t="s">
        <v>39</v>
      </c>
      <c r="N168" s="43" t="s">
        <v>101</v>
      </c>
      <c r="O168" s="17"/>
      <c r="P168" s="24"/>
      <c r="Q168" s="24"/>
      <c r="R168" s="24"/>
      <c r="S168" s="24"/>
      <c r="T168" s="24"/>
      <c r="U168" s="24"/>
      <c r="V168" s="24"/>
      <c r="W168" s="24"/>
      <c r="X168" s="38"/>
      <c r="Y168" s="38"/>
      <c r="Z168" s="38"/>
    </row>
    <row r="169" customFormat="false" ht="14.1" hidden="false" customHeight="true" outlineLevel="0" collapsed="false">
      <c r="A169" s="17" t="n">
        <v>158</v>
      </c>
      <c r="B169" s="24" t="s">
        <v>325</v>
      </c>
      <c r="C169" s="41" t="s">
        <v>35</v>
      </c>
      <c r="D169" s="24" t="s">
        <v>326</v>
      </c>
      <c r="E169" s="17" t="s">
        <v>121</v>
      </c>
      <c r="F169" s="24" t="n">
        <v>12</v>
      </c>
      <c r="G169" s="24" t="n">
        <v>48</v>
      </c>
      <c r="H169" s="24" t="n">
        <v>72</v>
      </c>
      <c r="I169" s="24" t="n">
        <v>144</v>
      </c>
      <c r="J169" s="17" t="s">
        <v>212</v>
      </c>
      <c r="K169" s="42" t="n">
        <v>45937</v>
      </c>
      <c r="L169" s="24"/>
      <c r="M169" s="24"/>
      <c r="N169" s="24"/>
      <c r="O169" s="24"/>
      <c r="P169" s="24"/>
      <c r="Q169" s="17"/>
      <c r="R169" s="24"/>
      <c r="S169" s="24"/>
      <c r="T169" s="17" t="s">
        <v>39</v>
      </c>
      <c r="U169" s="28" t="s">
        <v>101</v>
      </c>
      <c r="V169" s="17"/>
      <c r="W169" s="24"/>
      <c r="X169" s="38"/>
      <c r="Y169" s="38"/>
      <c r="Z169" s="38"/>
    </row>
    <row r="170" customFormat="false" ht="14.1" hidden="false" customHeight="true" outlineLevel="0" collapsed="false">
      <c r="A170" s="17" t="n">
        <v>159</v>
      </c>
      <c r="B170" s="24" t="s">
        <v>327</v>
      </c>
      <c r="C170" s="24" t="s">
        <v>77</v>
      </c>
      <c r="D170" s="24" t="s">
        <v>328</v>
      </c>
      <c r="E170" s="17" t="s">
        <v>296</v>
      </c>
      <c r="F170" s="24" t="n">
        <v>12</v>
      </c>
      <c r="G170" s="24" t="n">
        <v>48</v>
      </c>
      <c r="H170" s="24" t="n">
        <v>72</v>
      </c>
      <c r="I170" s="24" t="n">
        <v>144</v>
      </c>
      <c r="J170" s="17" t="s">
        <v>212</v>
      </c>
      <c r="K170" s="19" t="n">
        <v>45910</v>
      </c>
      <c r="L170" s="24"/>
      <c r="M170" s="24"/>
      <c r="N170" s="24"/>
      <c r="O170" s="24"/>
      <c r="P170" s="24"/>
      <c r="Q170" s="24"/>
      <c r="R170" s="24"/>
      <c r="S170" s="24" t="s">
        <v>39</v>
      </c>
      <c r="T170" s="28" t="s">
        <v>101</v>
      </c>
      <c r="U170" s="17"/>
      <c r="V170" s="24"/>
      <c r="W170" s="24"/>
      <c r="X170" s="38"/>
      <c r="Y170" s="38"/>
      <c r="Z170" s="38"/>
    </row>
    <row r="171" customFormat="false" ht="14.1" hidden="false" customHeight="true" outlineLevel="0" collapsed="false">
      <c r="A171" s="17" t="n">
        <v>160</v>
      </c>
      <c r="B171" s="24" t="s">
        <v>329</v>
      </c>
      <c r="C171" s="24" t="s">
        <v>330</v>
      </c>
      <c r="D171" s="24" t="s">
        <v>326</v>
      </c>
      <c r="E171" s="17" t="s">
        <v>296</v>
      </c>
      <c r="F171" s="24" t="n">
        <v>12</v>
      </c>
      <c r="G171" s="24" t="n">
        <v>48</v>
      </c>
      <c r="H171" s="24" t="n">
        <v>72</v>
      </c>
      <c r="I171" s="24" t="n">
        <v>144</v>
      </c>
      <c r="J171" s="24" t="s">
        <v>212</v>
      </c>
      <c r="K171" s="19" t="n">
        <v>45911</v>
      </c>
      <c r="L171" s="24"/>
      <c r="M171" s="24"/>
      <c r="N171" s="24"/>
      <c r="O171" s="24"/>
      <c r="P171" s="24"/>
      <c r="Q171" s="24"/>
      <c r="R171" s="24"/>
      <c r="S171" s="24" t="s">
        <v>39</v>
      </c>
      <c r="T171" s="25" t="s">
        <v>101</v>
      </c>
      <c r="U171" s="24"/>
      <c r="V171" s="24"/>
      <c r="W171" s="24"/>
      <c r="X171" s="38"/>
      <c r="Y171" s="38"/>
      <c r="Z171" s="38"/>
    </row>
    <row r="172" customFormat="false" ht="14.1" hidden="false" customHeight="true" outlineLevel="0" collapsed="false">
      <c r="A172" s="17" t="n">
        <v>161</v>
      </c>
      <c r="B172" s="24" t="s">
        <v>331</v>
      </c>
      <c r="C172" s="24" t="s">
        <v>42</v>
      </c>
      <c r="D172" s="24" t="s">
        <v>332</v>
      </c>
      <c r="E172" s="17" t="s">
        <v>121</v>
      </c>
      <c r="F172" s="24" t="n">
        <v>12</v>
      </c>
      <c r="G172" s="24" t="n">
        <v>48</v>
      </c>
      <c r="H172" s="24" t="n">
        <v>72</v>
      </c>
      <c r="I172" s="24" t="n">
        <v>144</v>
      </c>
      <c r="J172" s="17" t="s">
        <v>211</v>
      </c>
      <c r="K172" s="42" t="n">
        <v>45938</v>
      </c>
      <c r="L172" s="24"/>
      <c r="M172" s="24"/>
      <c r="N172" s="24"/>
      <c r="O172" s="24"/>
      <c r="P172" s="24"/>
      <c r="Q172" s="17"/>
      <c r="R172" s="24"/>
      <c r="S172" s="24"/>
      <c r="T172" s="17" t="s">
        <v>39</v>
      </c>
      <c r="U172" s="28" t="s">
        <v>212</v>
      </c>
      <c r="V172" s="17"/>
      <c r="W172" s="24"/>
      <c r="X172" s="38"/>
      <c r="Y172" s="38"/>
      <c r="Z172" s="38"/>
    </row>
    <row r="173" customFormat="false" ht="14.1" hidden="false" customHeight="true" outlineLevel="0" collapsed="false">
      <c r="A173" s="17" t="n">
        <v>162</v>
      </c>
      <c r="B173" s="24" t="s">
        <v>333</v>
      </c>
      <c r="C173" s="24" t="s">
        <v>65</v>
      </c>
      <c r="D173" s="24" t="s">
        <v>326</v>
      </c>
      <c r="E173" s="17" t="s">
        <v>296</v>
      </c>
      <c r="F173" s="24" t="n">
        <v>12</v>
      </c>
      <c r="G173" s="24" t="n">
        <v>48</v>
      </c>
      <c r="H173" s="24" t="n">
        <v>72</v>
      </c>
      <c r="I173" s="24" t="n">
        <v>144</v>
      </c>
      <c r="J173" s="17" t="s">
        <v>211</v>
      </c>
      <c r="K173" s="19" t="n">
        <v>45911</v>
      </c>
      <c r="L173" s="24"/>
      <c r="M173" s="24"/>
      <c r="N173" s="24"/>
      <c r="O173" s="24"/>
      <c r="P173" s="24"/>
      <c r="Q173" s="17"/>
      <c r="R173" s="24"/>
      <c r="S173" s="24" t="s">
        <v>39</v>
      </c>
      <c r="T173" s="25" t="s">
        <v>212</v>
      </c>
      <c r="U173" s="24"/>
      <c r="V173" s="24"/>
      <c r="W173" s="24"/>
      <c r="X173" s="38"/>
      <c r="Y173" s="38"/>
      <c r="Z173" s="38"/>
    </row>
    <row r="174" customFormat="false" ht="14.1" hidden="false" customHeight="true" outlineLevel="0" collapsed="false">
      <c r="A174" s="17" t="n">
        <v>163</v>
      </c>
      <c r="B174" s="24" t="s">
        <v>334</v>
      </c>
      <c r="C174" s="24" t="s">
        <v>77</v>
      </c>
      <c r="D174" s="24"/>
      <c r="E174" s="17" t="s">
        <v>78</v>
      </c>
      <c r="F174" s="24" t="n">
        <v>12</v>
      </c>
      <c r="G174" s="24" t="n">
        <v>48</v>
      </c>
      <c r="H174" s="24" t="n">
        <v>72</v>
      </c>
      <c r="I174" s="24" t="n">
        <v>144</v>
      </c>
      <c r="J174" s="17" t="s">
        <v>211</v>
      </c>
      <c r="K174" s="22" t="n">
        <v>45729</v>
      </c>
      <c r="L174" s="24"/>
      <c r="M174" s="17" t="s">
        <v>39</v>
      </c>
      <c r="N174" s="23" t="s">
        <v>212</v>
      </c>
      <c r="O174" s="24"/>
      <c r="P174" s="24"/>
      <c r="Q174" s="17"/>
      <c r="R174" s="24"/>
      <c r="S174" s="24"/>
      <c r="T174" s="24"/>
      <c r="U174" s="24"/>
      <c r="V174" s="24"/>
      <c r="W174" s="24"/>
      <c r="X174" s="38"/>
      <c r="Y174" s="38"/>
      <c r="Z174" s="38"/>
    </row>
    <row r="175" customFormat="false" ht="14.1" hidden="false" customHeight="true" outlineLevel="0" collapsed="false">
      <c r="A175" s="17" t="n">
        <v>164</v>
      </c>
      <c r="B175" s="24" t="s">
        <v>335</v>
      </c>
      <c r="C175" s="41" t="s">
        <v>336</v>
      </c>
      <c r="D175" s="24"/>
      <c r="E175" s="17" t="s">
        <v>78</v>
      </c>
      <c r="F175" s="24" t="n">
        <v>12</v>
      </c>
      <c r="G175" s="24" t="n">
        <v>48</v>
      </c>
      <c r="H175" s="24" t="n">
        <v>72</v>
      </c>
      <c r="I175" s="24" t="n">
        <v>144</v>
      </c>
      <c r="J175" s="24" t="s">
        <v>212</v>
      </c>
      <c r="K175" s="22" t="n">
        <v>45729</v>
      </c>
      <c r="L175" s="24"/>
      <c r="M175" s="17" t="s">
        <v>39</v>
      </c>
      <c r="N175" s="44" t="s">
        <v>101</v>
      </c>
      <c r="O175" s="24"/>
      <c r="P175" s="24"/>
      <c r="Q175" s="24"/>
      <c r="R175" s="24"/>
      <c r="S175" s="24"/>
      <c r="T175" s="24"/>
      <c r="U175" s="24"/>
      <c r="V175" s="17"/>
      <c r="W175" s="24"/>
      <c r="X175" s="38"/>
      <c r="Y175" s="38"/>
      <c r="Z175" s="38"/>
    </row>
    <row r="176" customFormat="false" ht="25.5" hidden="false" customHeight="true" outlineLevel="0" collapsed="false">
      <c r="A176" s="17" t="n">
        <v>165</v>
      </c>
      <c r="B176" s="24" t="s">
        <v>337</v>
      </c>
      <c r="C176" s="41" t="s">
        <v>338</v>
      </c>
      <c r="D176" s="24"/>
      <c r="E176" s="17" t="s">
        <v>78</v>
      </c>
      <c r="F176" s="24" t="n">
        <v>12</v>
      </c>
      <c r="G176" s="24" t="n">
        <v>48</v>
      </c>
      <c r="H176" s="24" t="n">
        <v>72</v>
      </c>
      <c r="I176" s="24" t="n">
        <v>144</v>
      </c>
      <c r="J176" s="24" t="s">
        <v>339</v>
      </c>
      <c r="K176" s="42" t="s">
        <v>339</v>
      </c>
      <c r="L176" s="24"/>
      <c r="M176" s="17" t="s">
        <v>39</v>
      </c>
      <c r="N176" s="45" t="s">
        <v>211</v>
      </c>
      <c r="O176" s="24"/>
      <c r="P176" s="24"/>
      <c r="Q176" s="24"/>
      <c r="R176" s="24"/>
      <c r="S176" s="24"/>
      <c r="T176" s="24"/>
      <c r="U176" s="24"/>
      <c r="V176" s="17"/>
      <c r="W176" s="24"/>
      <c r="X176" s="38"/>
      <c r="Y176" s="38"/>
      <c r="Z176" s="38"/>
    </row>
    <row r="177" customFormat="false" ht="14.1" hidden="false" customHeight="true" outlineLevel="0" collapsed="false">
      <c r="A177" s="17" t="n">
        <v>166</v>
      </c>
      <c r="B177" s="24" t="s">
        <v>340</v>
      </c>
      <c r="C177" s="24" t="s">
        <v>110</v>
      </c>
      <c r="D177" s="24"/>
      <c r="E177" s="17" t="s">
        <v>78</v>
      </c>
      <c r="F177" s="24" t="n">
        <v>12</v>
      </c>
      <c r="G177" s="24" t="n">
        <v>48</v>
      </c>
      <c r="H177" s="24" t="n">
        <v>72</v>
      </c>
      <c r="I177" s="24" t="n">
        <v>144</v>
      </c>
      <c r="J177" s="17" t="s">
        <v>211</v>
      </c>
      <c r="K177" s="22" t="n">
        <v>45730</v>
      </c>
      <c r="L177" s="24"/>
      <c r="M177" s="17" t="s">
        <v>39</v>
      </c>
      <c r="N177" s="23" t="s">
        <v>212</v>
      </c>
      <c r="O177" s="24"/>
      <c r="P177" s="24"/>
      <c r="Q177" s="17"/>
      <c r="R177" s="24"/>
      <c r="S177" s="24"/>
      <c r="T177" s="24"/>
      <c r="U177" s="24"/>
      <c r="V177" s="24"/>
      <c r="W177" s="24"/>
      <c r="X177" s="38"/>
      <c r="Y177" s="38"/>
      <c r="Z177" s="38"/>
    </row>
    <row r="178" customFormat="false" ht="14.1" hidden="false" customHeight="true" outlineLevel="0" collapsed="false">
      <c r="A178" s="17" t="n">
        <v>167</v>
      </c>
      <c r="B178" s="24" t="s">
        <v>341</v>
      </c>
      <c r="C178" s="24" t="s">
        <v>42</v>
      </c>
      <c r="D178" s="24" t="s">
        <v>342</v>
      </c>
      <c r="E178" s="17" t="s">
        <v>78</v>
      </c>
      <c r="F178" s="24" t="n">
        <v>12</v>
      </c>
      <c r="G178" s="24" t="n">
        <v>48</v>
      </c>
      <c r="H178" s="24" t="n">
        <v>72</v>
      </c>
      <c r="I178" s="24" t="n">
        <v>144</v>
      </c>
      <c r="J178" s="17" t="s">
        <v>211</v>
      </c>
      <c r="K178" s="22" t="n">
        <v>45733</v>
      </c>
      <c r="L178" s="24"/>
      <c r="M178" s="17" t="s">
        <v>39</v>
      </c>
      <c r="N178" s="23" t="s">
        <v>212</v>
      </c>
      <c r="O178" s="24"/>
      <c r="P178" s="24"/>
      <c r="Q178" s="17"/>
      <c r="R178" s="24"/>
      <c r="S178" s="24"/>
      <c r="T178" s="24"/>
      <c r="U178" s="24"/>
      <c r="V178" s="24"/>
      <c r="W178" s="24"/>
      <c r="X178" s="38"/>
      <c r="Y178" s="38"/>
      <c r="Z178" s="38"/>
    </row>
    <row r="179" customFormat="false" ht="14.1" hidden="false" customHeight="true" outlineLevel="0" collapsed="false">
      <c r="A179" s="17" t="n">
        <v>168</v>
      </c>
      <c r="B179" s="24" t="s">
        <v>343</v>
      </c>
      <c r="C179" s="24" t="s">
        <v>344</v>
      </c>
      <c r="D179" s="24" t="s">
        <v>345</v>
      </c>
      <c r="E179" s="17" t="s">
        <v>78</v>
      </c>
      <c r="F179" s="24" t="n">
        <v>12</v>
      </c>
      <c r="G179" s="24" t="n">
        <v>48</v>
      </c>
      <c r="H179" s="24" t="n">
        <v>72</v>
      </c>
      <c r="I179" s="24" t="n">
        <v>144</v>
      </c>
      <c r="J179" s="17" t="s">
        <v>211</v>
      </c>
      <c r="K179" s="22" t="n">
        <v>45733</v>
      </c>
      <c r="L179" s="24"/>
      <c r="M179" s="17" t="s">
        <v>39</v>
      </c>
      <c r="N179" s="23" t="s">
        <v>212</v>
      </c>
      <c r="O179" s="24"/>
      <c r="P179" s="24"/>
      <c r="Q179" s="17"/>
      <c r="R179" s="24"/>
      <c r="S179" s="24"/>
      <c r="T179" s="24"/>
      <c r="U179" s="24"/>
      <c r="V179" s="24"/>
      <c r="W179" s="24"/>
      <c r="X179" s="38"/>
      <c r="Y179" s="38"/>
      <c r="Z179" s="38"/>
    </row>
    <row r="180" customFormat="false" ht="14.1" hidden="false" customHeight="true" outlineLevel="0" collapsed="false">
      <c r="A180" s="17" t="n">
        <v>169</v>
      </c>
      <c r="B180" s="24" t="s">
        <v>346</v>
      </c>
      <c r="C180" s="24" t="s">
        <v>106</v>
      </c>
      <c r="D180" s="24"/>
      <c r="E180" s="17" t="s">
        <v>93</v>
      </c>
      <c r="F180" s="24" t="n">
        <v>12</v>
      </c>
      <c r="G180" s="24" t="n">
        <v>48</v>
      </c>
      <c r="H180" s="24" t="n">
        <v>72</v>
      </c>
      <c r="I180" s="24" t="n">
        <v>144</v>
      </c>
      <c r="J180" s="24" t="s">
        <v>211</v>
      </c>
      <c r="K180" s="42" t="n">
        <v>45818</v>
      </c>
      <c r="L180" s="24"/>
      <c r="M180" s="24"/>
      <c r="N180" s="24"/>
      <c r="O180" s="24"/>
      <c r="P180" s="24" t="s">
        <v>39</v>
      </c>
      <c r="Q180" s="46" t="s">
        <v>212</v>
      </c>
      <c r="R180" s="24"/>
      <c r="S180" s="24"/>
      <c r="T180" s="24"/>
      <c r="U180" s="24"/>
      <c r="V180" s="24"/>
      <c r="W180" s="24"/>
      <c r="X180" s="38"/>
      <c r="Y180" s="38"/>
      <c r="Z180" s="38"/>
    </row>
    <row r="181" customFormat="false" ht="14.1" hidden="false" customHeight="true" outlineLevel="0" collapsed="false">
      <c r="A181" s="24" t="n">
        <v>170</v>
      </c>
      <c r="B181" s="24" t="s">
        <v>347</v>
      </c>
      <c r="C181" s="24" t="s">
        <v>348</v>
      </c>
      <c r="D181" s="24" t="s">
        <v>349</v>
      </c>
      <c r="E181" s="17" t="s">
        <v>296</v>
      </c>
      <c r="F181" s="24" t="n">
        <v>12</v>
      </c>
      <c r="G181" s="24" t="n">
        <v>48</v>
      </c>
      <c r="H181" s="24" t="n">
        <v>72</v>
      </c>
      <c r="I181" s="24" t="n">
        <v>144</v>
      </c>
      <c r="J181" s="24" t="s">
        <v>339</v>
      </c>
      <c r="K181" s="42" t="s">
        <v>339</v>
      </c>
      <c r="L181" s="24"/>
      <c r="M181" s="24"/>
      <c r="N181" s="24"/>
      <c r="O181" s="24"/>
      <c r="P181" s="24"/>
      <c r="Q181" s="24"/>
      <c r="R181" s="24"/>
      <c r="S181" s="24" t="s">
        <v>39</v>
      </c>
      <c r="T181" s="25" t="s">
        <v>211</v>
      </c>
      <c r="U181" s="24"/>
      <c r="V181" s="24"/>
      <c r="W181" s="24"/>
      <c r="X181" s="38"/>
      <c r="Y181" s="38"/>
      <c r="Z181" s="38"/>
    </row>
    <row r="182" customFormat="false" ht="14.1" hidden="false" customHeight="true" outlineLevel="0" collapsed="false">
      <c r="A182" s="24" t="n">
        <v>171</v>
      </c>
      <c r="B182" s="24" t="s">
        <v>350</v>
      </c>
      <c r="C182" s="24" t="s">
        <v>100</v>
      </c>
      <c r="D182" s="24" t="s">
        <v>351</v>
      </c>
      <c r="E182" s="17" t="s">
        <v>121</v>
      </c>
      <c r="F182" s="24" t="n">
        <v>12</v>
      </c>
      <c r="G182" s="24" t="n">
        <v>48</v>
      </c>
      <c r="H182" s="24" t="n">
        <v>72</v>
      </c>
      <c r="I182" s="24" t="n">
        <v>144</v>
      </c>
      <c r="J182" s="24" t="s">
        <v>339</v>
      </c>
      <c r="K182" s="42" t="s">
        <v>339</v>
      </c>
      <c r="L182" s="24"/>
      <c r="M182" s="24"/>
      <c r="N182" s="24"/>
      <c r="O182" s="24"/>
      <c r="P182" s="24"/>
      <c r="Q182" s="24"/>
      <c r="R182" s="24"/>
      <c r="S182" s="24"/>
      <c r="T182" s="24" t="s">
        <v>39</v>
      </c>
      <c r="U182" s="28" t="s">
        <v>211</v>
      </c>
      <c r="V182" s="24"/>
      <c r="W182" s="24"/>
      <c r="X182" s="38"/>
      <c r="Y182" s="38"/>
      <c r="Z182" s="38"/>
    </row>
    <row r="183" s="38" customFormat="true" ht="15" hidden="false" customHeight="true" outlineLevel="0" collapsed="false">
      <c r="B183" s="47" t="s">
        <v>352</v>
      </c>
      <c r="C183" s="1" t="s">
        <v>353</v>
      </c>
      <c r="D183" s="1" t="s">
        <v>354</v>
      </c>
      <c r="P183" s="48"/>
      <c r="Q183" s="48"/>
      <c r="R183" s="48"/>
      <c r="S183" s="48"/>
      <c r="T183" s="48"/>
      <c r="U183" s="48"/>
      <c r="V183" s="48"/>
      <c r="W183" s="48"/>
    </row>
    <row r="184" customFormat="false" ht="15" hidden="false" customHeight="false" outlineLevel="0" collapsed="false">
      <c r="T184" s="49"/>
      <c r="U184" s="49"/>
    </row>
    <row r="185" customFormat="false" ht="15" hidden="false" customHeight="false" outlineLevel="0" collapsed="false">
      <c r="R185" s="49"/>
      <c r="S185" s="49"/>
      <c r="T185" s="49"/>
      <c r="U185" s="49"/>
    </row>
    <row r="186" customFormat="false" ht="15" hidden="false" customHeight="false" outlineLevel="0" collapsed="false">
      <c r="D186" s="1" t="s">
        <v>355</v>
      </c>
    </row>
    <row r="188" customFormat="false" ht="15" hidden="false" customHeight="false" outlineLevel="0" collapsed="false">
      <c r="E188" s="5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1:W183"/>
  <mergeCells count="27">
    <mergeCell ref="A5:W5"/>
    <mergeCell ref="A6:W6"/>
    <mergeCell ref="A7:A10"/>
    <mergeCell ref="B7:B10"/>
    <mergeCell ref="C7:C10"/>
    <mergeCell ref="D7:D10"/>
    <mergeCell ref="E7:E10"/>
    <mergeCell ref="F7:I9"/>
    <mergeCell ref="J7:K9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  <mergeCell ref="W7:W10"/>
    <mergeCell ref="P183:S183"/>
    <mergeCell ref="T183:U183"/>
    <mergeCell ref="V183:W183"/>
    <mergeCell ref="T184:U184"/>
    <mergeCell ref="R185:S185"/>
    <mergeCell ref="T185:U185"/>
  </mergeCells>
  <conditionalFormatting sqref="B51 B121:B146 B12:B50 B52:B119 B120 B147 B148:B150 B151:B156 B157 B158">
    <cfRule type="duplicateValues" priority="2" aboveAverage="0" equalAverage="0" bottom="0" percent="0" rank="0" text="" dxfId="7"/>
  </conditionalFormatting>
  <printOptions headings="false" gridLines="false" gridLinesSet="true" horizontalCentered="true" verticalCentered="false"/>
  <pageMargins left="0.39375" right="0.39375" top="0.78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11528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Бондаренко Евгений</dc:creator>
  <dc:description/>
  <dc:language>ru-RU</dc:language>
  <cp:lastModifiedBy/>
  <dcterms:modified xsi:type="dcterms:W3CDTF">2026-02-06T10:02:53Z</dcterms:modified>
  <cp:revision>162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